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D:\ย้ายเครื่อง\แหม่ม(วิจัย)\1.ITA\ITA68\OIT\O13\"/>
    </mc:Choice>
  </mc:AlternateContent>
  <xr:revisionPtr revIDLastSave="0" documentId="13_ncr:1_{95384D58-B569-460C-81A2-AAE08CE413E2}" xr6:coauthVersionLast="36" xr6:coauthVersionMax="44" xr10:uidLastSave="{00000000-0000-0000-0000-000000000000}"/>
  <bookViews>
    <workbookView xWindow="-120" yWindow="-120" windowWidth="29040" windowHeight="15720" xr2:uid="{00000000-000D-0000-FFFF-FFFF00000000}"/>
  </bookViews>
  <sheets>
    <sheet name="ITA-o1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<sst xmlns="http://schemas.openxmlformats.org/spreadsheetml/2006/main" count="1068" uniqueCount="197">
  <si>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</si>
  <si>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</si>
  <si>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</si>
  <si>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</si>
  <si>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</si>
  <si>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</si>
  <si>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</si>
  <si>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</si>
  <si>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</si>
  <si>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</si>
  <si>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</si>
  <si>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</si>
  <si>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</si>
  <si>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</si>
  <si>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ที่</t>
  </si>
  <si>
    <t>วิธีการจัดซื้อจัดจ้าง</t>
  </si>
  <si>
    <t>เมือง</t>
  </si>
  <si>
    <t>อุบลราชธานี</t>
  </si>
  <si>
    <t>กระทรวงมหาดไทย</t>
  </si>
  <si>
    <t>องค์กรปกครองส่วนท้องถิ่น</t>
  </si>
  <si>
    <t>เทศบาลนครอุบลราชธานี</t>
  </si>
  <si>
    <t>วิธีเฉพาะเจาะจง</t>
  </si>
  <si>
    <t xml:space="preserve">ซื้อครุภัณฑ์คอมพิวเตอร์หรือ
อิเล็กทรอนิกส์ จำนวน 4 </t>
  </si>
  <si>
    <t>สิ้นสุดระยะสัญญา</t>
  </si>
  <si>
    <t>ซื้อครุภัณฑ์การศึกษา ค่าตู้
สำหรับเก็บที่นอน  ค่าชั้นวาง</t>
  </si>
  <si>
    <t>ประกวดราคาจ้างก่อสร้าง
โครงการปรับปรุงผิวทาง</t>
  </si>
  <si>
    <t>เทศบัญญัติงบประมาณ
รายจ่ายประจำปี</t>
  </si>
  <si>
    <t> 73,000.00</t>
  </si>
  <si>
    <t>วิธีประกวดแบบ</t>
  </si>
  <si>
    <t>ห้างหุ้นส่วนจำกัด อุบลไอเฟค</t>
  </si>
  <si>
    <t>ทรัพย์ไพศาล การค้า</t>
  </si>
  <si>
    <t>ห้างหุ้นส่วนจำกัด
พาทิศคอนสตรัคชั่น</t>
  </si>
  <si>
    <t>อยู่ระหว่างระยะสัญญา</t>
  </si>
  <si>
    <t>วิธีประกาศเชิญชวนทั่วไป</t>
  </si>
  <si>
    <t>โครงการปรับรปรุงผิวทางแอสฟัลต์คอนกรีตถนนยุทธภัณฑ์ (ช่วงถนนศรีณรงค์-ถนนพรหมเทพ)</t>
  </si>
  <si>
    <t>หจก.พาทิศคอนสตรัคชั่น</t>
  </si>
  <si>
    <t>โครงการปรับปรุงผิวทางแอสฟัลต์คอนกรีตถนนราษฎร์บำรุง</t>
  </si>
  <si>
    <t>นิกโก้ไทยคอนสตรัคชั่น</t>
  </si>
  <si>
    <t>โครงการปรับปรุงผิวทางแอสฟัลต์คอนกรีตถนนครบาล (ช่วงถนนศรีณรงค์-ถนนพิชิตรังสรรค์)</t>
  </si>
  <si>
    <t>หจก.ท่าทราย ปนัดดา</t>
  </si>
  <si>
    <t>โครงการปรับปรุงผิวทางแอสฟัลต์คอนกรีตซอยชยางกูร 2.1</t>
  </si>
  <si>
    <t>บ.ที.พี.เค ซีวิล เอ็นจิเนียริ่ง แอนด์ซัพพลาย จำกัด</t>
  </si>
  <si>
    <t>โครงการปรับปรุงผิวทางแอสฟัลต์คอนกรีตซอยชยางกูร 10</t>
  </si>
  <si>
    <t>โครงการปรับรปรุงผิวทางแอสฟัลต์คอนกรีตถนนจงกลนิธารณ์</t>
  </si>
  <si>
    <t>ยังไม่ได้ลงนามในสัญญา</t>
  </si>
  <si>
    <t>โครงการปรับรปรุงผิวทางแอสฟัลต์คอนกรีตซอยสุขาสงเคราะห์ 15,17,19 และ 21</t>
  </si>
  <si>
    <t>โครงการปรับปรุงผิวทางแอสฟัลต์คอนกรีตซอยชยางกูร 40 แยก 10 และซอยชยางกูร 34</t>
  </si>
  <si>
    <t>โครงการปรับปรุงผิวทางแอสฟัลต์คอนกรีตซอยชยางกูร 10.2</t>
  </si>
  <si>
    <t>บ.สุริยาขนส่งอุบล จำกัด</t>
  </si>
  <si>
    <t>โครงการปรับรปรุงผิวทางแอสฟัลต์คอนกรีตถนนภาษีเจริญ (ช่วงถนนสุริยาตร์-ซอยอุบล-ตระการ 3)</t>
  </si>
  <si>
    <t>โครงการปรับรปรุงผิวทางแอสฟัลต์คอนกรีตถนนเขื่อนธานี</t>
  </si>
  <si>
    <t>บ.ท่าทรายรุ่งอรุณ</t>
  </si>
  <si>
    <t>โครงการปรับรปรุงผิวทางแอสฟัลต์คอนกรีตถนนพิชิตรังสรรค์ (ช่วงถนนอุปราช-ถนนชวาลานอก และช่วงถนนเทพโยธี-ถนนบูรพาใน)</t>
  </si>
  <si>
    <t>หจก.เรืองโรจน์ 23</t>
  </si>
  <si>
    <t>โครงการปรับรปรุงผิวทางแอสฟัลต์คอนกรีตถนนศรีแสงทอง</t>
  </si>
  <si>
    <t>โครงการปรับรปรุงผิวทางแอสฟัลต์คอนกรีตถนนราชวงศ์</t>
  </si>
  <si>
    <t>โครงการปรับปรุงผิวทางแอสฟัลต์คอนกรีตถนนเจริญราษฎร์ (ช่วงถนนพลแพน-ถนนอุบล-ตระการ)</t>
  </si>
  <si>
    <t>โครงการปรับปรุงผิวทางแอสฟัลต์คอนกรีตซอยชยางกูร 2</t>
  </si>
  <si>
    <t>หจก.ช.อิงฟ้าการโยธา</t>
  </si>
  <si>
    <t>โครงการปรับปรุงผิวทางแอสฟัลต์คอนกรีตซอยแจ้งสนิท 1</t>
  </si>
  <si>
    <t>โครงการปรับปรุงผิวทางแอสฟัลต์คอนกรีตถนนสุริยาตร์ (ช่วงถนนชยางกูร-ถนนชวาลานอก,ช่วงถนนพลแพน-ถนนเทพโยธีและช่วงซอยบูรพานอก 4-ถนนบูรพาใน)</t>
  </si>
  <si>
    <t>โครงการปรับปรุงผิวทางแอสฟัลต์คอนกรีตถนนศรีทอง</t>
  </si>
  <si>
    <t>บ.ทวีคูณ เอ็นจิเนียริ่ง จำกัด</t>
  </si>
  <si>
    <t>โครงการปรับปรุงผิวทางแอสฟัลต์คอนกรีตซอยสุขาอุปถัมภ์ 19</t>
  </si>
  <si>
    <t>โครงการปรับปรุงผิวทางแอสฟัลต์คอนกรีตซอยพิชิตรังสรรค์ 2</t>
  </si>
  <si>
    <t>โครงการปรับปรุงผิวทางแอสฟัลต์คอนกรีตซอยชยางกูร 38</t>
  </si>
  <si>
    <t>โครงการปรับปรุงผิวทางแอสฟัลต์คอนกรีตซอยชยางกูร 13</t>
  </si>
  <si>
    <t>โครงการปรับปรุงผิวทางแอสฟัลต์คอนกรีตซอยธรรมวิถี 4 แยก 5</t>
  </si>
  <si>
    <t>โครงการปรับปรุงผิวทางแอสฟัลต์คอนกรีตซอยชยางกูร 10.1</t>
  </si>
  <si>
    <t>โครงการปรับปรุงผิวทางแอสฟัลต์คอนกรีตซอยสุริยาตร์ 26</t>
  </si>
  <si>
    <t>โครงการปรับปรุงผิวทางแอสฟัลต์คอนกรีตถนนศรีณรงค์ (ช่วงถนนอุปราช-ถนนโพธิ์ทองและช่วงถนนราชบุตร-ถนนพลแพน)</t>
  </si>
  <si>
    <t>โครงการปรับปรุงผิวทางแอสฟัลต์คอนกรีตถนนพรหมราช (ช่วงซอยเขื่อนธานี 3 - ถนนพรหมเทพ และ ช่วงถนนหลวง - ถนนเบญจะมะ)</t>
  </si>
  <si>
    <t>โครงการปรับปรุงผิวทางแอสฟัลต์คอนกรีต ซ.สุขาอุปถัมภ์ 21</t>
  </si>
  <si>
    <t>เทศบัญญัติงบประมาณรายจ่ายประจำปี</t>
  </si>
  <si>
    <t>หจก.พาทิศคอนสรัคชั่น</t>
  </si>
  <si>
    <t>67039075480</t>
  </si>
  <si>
    <t>โครงการปรับปรุงผิวทางแอสฟัลต์คอนกรีต ซ.ชยางกูร 3/1</t>
  </si>
  <si>
    <t>67039084220</t>
  </si>
  <si>
    <t>โครงการปรับปรุงผิวทางแอสฟัลต์คอนกรีต ซ.สรรพสิทธิ์ 2</t>
  </si>
  <si>
    <t>บ.ที.พี.เค.ซีวิลเอ็นจิเนียริ่ง แอนด์ซัพพลาย</t>
  </si>
  <si>
    <t>โครงการปรับปรุงผิวทางแอสฟัลต์คอนกรีต ซ.ธรรมวิถี 4 แยก 7</t>
  </si>
  <si>
    <t>โครงการปรับปรุงผิวทางแอสฟัลต์คอนกรีต ซ.อุบล-ตระการ 16  และ ซ.ศรีแสงทอง 1</t>
  </si>
  <si>
    <t>โครงการปรับปรุงผิวทางแอสฟัลต์คอนกรีต ซ.พลแพน 8</t>
  </si>
  <si>
    <t>โครงการปรับปรุงผิวทางแอสฟัลต์คอนกรีต ซ.สรรพสิทธิ์ 5</t>
  </si>
  <si>
    <t>โครงการปรับปรุงผิวทางแอสฟัลต์คอนกรีต ซ.พลแพน 10</t>
  </si>
  <si>
    <t xml:space="preserve">โครงการปรับปรุงผิวทางแอสฟัลต์คอนกรีต ซ.ธรรมวิถี 14 </t>
  </si>
  <si>
    <t>โครงการปรับปรุงผิวทางแอสฟัลต์คอนกรีต ซ.พลแพน 6 (ข้างบ้านเลขที่ 32)</t>
  </si>
  <si>
    <t>หจก.อุบลโฮมแลนด์</t>
  </si>
  <si>
    <t>โครงการปรับปรุงผิวทางแอสฟัลต์คอนกรีต ซ.สุขาอุปถัมภ์ 25</t>
  </si>
  <si>
    <t>โครงการปรับปรุงผิวทางแอสฟัลต์คอนกรีต ซ.พิชิตรังสรรค์ 2/1</t>
  </si>
  <si>
    <t xml:space="preserve">โครงการปรับปรุงผิวทางแอสฟัลต์คอนกรีต ซ.ธรรมวิถี 4.2 </t>
  </si>
  <si>
    <t>โครงการปรับปรุงผิวทางแอสฟัลต์คอนกรีต ซ.ชลประทาน-ท่าบ่อ 1/1 (พูนสุข)</t>
  </si>
  <si>
    <t>โครงการปรับปรุงผิวทางแอสฟัลต์คอนกรีต ซ.สุขาอุปถัมภ์ 23</t>
  </si>
  <si>
    <t>โครงการปรับปรุงผิวทางแอสฟัลต์คอนกรีต ซ.พโลชัย 1</t>
  </si>
  <si>
    <t>โครงการปรับปรุงผิวทางแอสฟัลต์คอนกรีต ซ.เจริญราษฎร์ 4</t>
  </si>
  <si>
    <t>โครงการปรับปรุงผิวทางแอสฟัลต์คอนกรีต ซ.บำรุงราษฎร์ 4</t>
  </si>
  <si>
    <t xml:space="preserve">โครงการปรับปรุงผิวทางแอสฟัลต์คอนกรีต ซ.แจ้งสนิท 2 </t>
  </si>
  <si>
    <t>โครงการปรับปรุงผิวทางแอสฟัลต์คอนกรีต ซ.หลวง 2 (มณีรัตน์)</t>
  </si>
  <si>
    <t>โครงการปรับปรุงผิวทางแอสฟัลต์คอนกรีต ซ.เจริญราษฎร์ 2</t>
  </si>
  <si>
    <t>โครงการปรับปรุงผิวทางแอสฟัลต์คอนกรีต ถนนอุบลศักดิ์</t>
  </si>
  <si>
    <t>โครงการปรับปรุงผิวทางแอสฟัลต์คอนกรีต ซ.ชยางกูร 42/3 (ข้างบ้านเลขที่ 15/1)</t>
  </si>
  <si>
    <t>โครงการปรับปรุงผิวทางแอสฟัลต์คอนกรีต ซ.ชลประทาน-ท่าบ่อ 15 (พรมมาศ)</t>
  </si>
  <si>
    <t>โครงการปรับปรุงผิวทางแอสฟัลต์คอนกรีต ซ.อุปลีสาน 10</t>
  </si>
  <si>
    <t>โครงการปรับปรุงผิวทางแอสฟัลต์คอนกรีต ถนนสุรพล</t>
  </si>
  <si>
    <t>โครงการปรับปรุงผิวทางแอสฟัลต์คอนกรีต ซ.ชยางกูร 4 (ข้างบ้านเลขที่ 6)</t>
  </si>
  <si>
    <t xml:space="preserve">โครงการปรับปรุงผิวทางแอสฟัลต์คอนกรีต           ซอยชยางกูร 36 </t>
  </si>
  <si>
    <t xml:space="preserve">         หจก.พาทิศคอนสตรัคชั่น</t>
  </si>
  <si>
    <t>โครงการปรับปรุงผิวทางแอสฟัลต์คอนกรีต ซอยแยกซอยสุขาอุปถัมภ์ 9 ข้างบ้านเลขที่ 63/1</t>
  </si>
  <si>
    <t>หจก.เชิดชัยสินรุ่งเรือง</t>
  </si>
  <si>
    <t>โครงการปรับปรุงผิวทางแอสฟัลต์คอนกรีตซอยชยางกูร 20/1</t>
  </si>
  <si>
    <t>โครงการปรับปรุงผิวทางแอสฟัลต์คอนกรีตซอยบูรพาใน 1</t>
  </si>
  <si>
    <t>โครงการปรับปรุงผิวทางแอสฟัลต์คอนกรีต ซอยราชธานี 1</t>
  </si>
  <si>
    <t xml:space="preserve">          นิกโก้ไทยคอนสตรัคชั่น</t>
  </si>
  <si>
    <t xml:space="preserve">โครงการปรับปรุงผิวทางแอสฟัลต์คอนกรีตซอยชยางกูร 30     </t>
  </si>
  <si>
    <t>โครงการปรับปรุงผิวทางแอสฟัลต์คอนกรีต           ซอยราษฎร์บำรุง 2</t>
  </si>
  <si>
    <t>โครงการปรับปรุงผิวทางแอสฟัลต์คอนกรีตซอยสุขาสงเคราะห์ 6</t>
  </si>
  <si>
    <t>โครงการปรับปรุงผิวทางแอสฟัลต์คอนกรีตซอยสุขาสงเคราะห์ 4</t>
  </si>
  <si>
    <t>โครงการปรับปรุงผิวทางแอสฟัลต์คอนกรีตซอยชยางกูร 28.1</t>
  </si>
  <si>
    <t>บ.ที.พี.เค.ซีวิล เอ็นจิเนียริ่ง แอนด์ ซัพพลาย จำกัด</t>
  </si>
  <si>
    <t>โครงการปรับปรุงผิวทางแอสฟัลต์คอนกรีตซอยชยางกูร 32</t>
  </si>
  <si>
    <t>โครงการปรับปรุงผิวทางแอสฟัลต์คอนกรีตซอยชยางกูร 14</t>
  </si>
  <si>
    <t>โครงการปรับปรุงผิวทางแอสฟัลต์คอนกรีตซอยธรรมวิถี 4.1</t>
  </si>
  <si>
    <t>โครงการปรับปรุงผิวทางแอสฟัลต์คอนกรีตซอยธรรมวิถี 4 แยก 2</t>
  </si>
  <si>
    <t>โครงการปรับปรุงผิวทางแอสฟัลต์คอนกรีตซอยชยางกูร 20</t>
  </si>
  <si>
    <t>โครงการปรับปรุงผิวทางแอสฟัลต์คอนกรีตซอยศรีแสงทอง 2</t>
  </si>
  <si>
    <t>โครงการปรับปรุงผิวทางแอสฟัลต์คอนกรีตซอยแยกซอยเลี่ยงเมือง 3 (ข้างบ้านเลขที่ 37/1)</t>
  </si>
  <si>
    <t>โครงการปรับปรุงผิวทางแอสฟัลต์คอนกรีตซอยพนม 7</t>
  </si>
  <si>
    <t>โครงการปรับปรุงผิวทางแอสฟัลต์คอนกรีตซอยชยางกูร 28</t>
  </si>
  <si>
    <t>โครงการปรับปรุงผิวทางแอสฟัลต์คอนกรีต ถนนนพคุณ</t>
  </si>
  <si>
    <t>โครงการปรับปรุงผิวทางแอสฟัลต์คอนกรีตซอยสุขาสงเคราะห์ 1.1</t>
  </si>
  <si>
    <t>โครงการปรับปรุงผิวทางแอสฟัลต์คอนกรีตซอยธรรมวิถี 12</t>
  </si>
  <si>
    <t>โครงการปรับปรุงผิวทางแอสฟัลต์คอนกรีตซอยราชธานี 3</t>
  </si>
  <si>
    <t>โครงการปรับปรุงผิวทางแอสฟัลต์คอนกรีตซอยเทพโยธี 2</t>
  </si>
  <si>
    <t>โครงการปรับปรุงผิวทางแอสฟัลต์คอนกรีตถนนชวาลาใน</t>
  </si>
  <si>
    <t>โครงการปรับปรุงผิวทางแอสฟัลต์คอนกรีตซอยแจ้งสนิท 4/7</t>
  </si>
  <si>
    <t>โครงการปรับปรุงผิวทางแอสฟัลต์คอนกรีตซอยเลี่ยงเมือง 1</t>
  </si>
  <si>
    <t>โครงการปรับปรุงผิวทางแอสฟัลต์คอนกรีตซอยบูรพาใน 8</t>
  </si>
  <si>
    <t>โครงการปรับปรุงผิวทางแอสฟัลต์คอนกรีตซอยสุขาอุปถัมภ์ 9 (ช่วงซอยเลี่ยงเมือง 7-ถนนชลประทาน-ท่าบ่อ)</t>
  </si>
  <si>
    <t>โครงการปรับปรุงผิวทางแอสฟัลต์คอนกรีตซอยราชธานี 1</t>
  </si>
  <si>
    <t>โครงการปรับปรุงผิวทางแอสฟัลต์คอนกรีต ซอยสรรพสิทธิ์ 10</t>
  </si>
  <si>
    <t>โครงการปรับปรุงผิวทางแอสฟัลต์คอนกรีตซอยสุริยาตร์ 4</t>
  </si>
  <si>
    <t>โครงการปรับปรุงผิวทางแอสฟัลต์คอนกรีตซอยชยางกูร 21</t>
  </si>
  <si>
    <t xml:space="preserve">             หจก.เรืองโรจน์ 23</t>
  </si>
  <si>
    <t>โครงการปรับปรุงผิวทางแอสฟัลต์คอนกรีต ซอยจันทร์พวง</t>
  </si>
  <si>
    <t>โครงการปรับปรุงผิวทางแอสฟัลต์คอนกรีต ซอยชยางกูร 12</t>
  </si>
  <si>
    <t xml:space="preserve">               หจก.ท่าทราย </t>
  </si>
  <si>
    <t>67039165243</t>
  </si>
  <si>
    <t xml:space="preserve">โครงการปรับปรุงผิวทางแอสฟัลต์คอนกรีตซอยอุบล-ตระการ 7.2 </t>
  </si>
  <si>
    <t>67029468401</t>
  </si>
  <si>
    <t>โครงการปรับปรุงผิวทางแอสฟัลต์คอนกรีตซอบอุบล-ตระการ 2</t>
  </si>
  <si>
    <t>67039165085</t>
  </si>
  <si>
    <t>67039178637</t>
  </si>
  <si>
    <t>67039171425</t>
  </si>
  <si>
    <t>67039172892</t>
  </si>
  <si>
    <t>67039168702</t>
  </si>
  <si>
    <t>67069511890</t>
  </si>
  <si>
    <t>67079459765</t>
  </si>
  <si>
    <t>67039078235</t>
  </si>
  <si>
    <t>67039084506</t>
  </si>
  <si>
    <t>67039082393</t>
  </si>
  <si>
    <t>67039069665</t>
  </si>
  <si>
    <t>67039080162</t>
  </si>
  <si>
    <t>67039064419</t>
  </si>
  <si>
    <t>67039104427</t>
  </si>
  <si>
    <t>67039120079</t>
  </si>
  <si>
    <t>67039110655</t>
  </si>
  <si>
    <t>67039109849</t>
  </si>
  <si>
    <t>67039111981</t>
  </si>
  <si>
    <t>67039115901</t>
  </si>
  <si>
    <t>67039126449</t>
  </si>
  <si>
    <t>67039097598</t>
  </si>
  <si>
    <t>67039093099</t>
  </si>
  <si>
    <t>67039167377</t>
  </si>
  <si>
    <t>67039163399</t>
  </si>
  <si>
    <t>67039168085</t>
  </si>
  <si>
    <t>โครงการปรับปรุงผิวทางแอสฟัลต์คอนกรีต ซ.ชลประทาน-ท่าบ่อ 5</t>
  </si>
  <si>
    <t>67029410968</t>
  </si>
  <si>
    <t>67039164325</t>
  </si>
  <si>
    <t>67039131797</t>
  </si>
  <si>
    <t>67039135799</t>
  </si>
  <si>
    <t>67039170867</t>
  </si>
  <si>
    <t>67039167633</t>
  </si>
  <si>
    <t>67029105908</t>
  </si>
  <si>
    <t>67069210259</t>
  </si>
  <si>
    <t>67089546927</t>
  </si>
  <si>
    <t>67089546233</t>
  </si>
  <si>
    <t>โครงการปรับปรุงผิวทางแอสฟัลต์คอนกรีต ซ.สุขาสงเคราะห์ 6</t>
  </si>
  <si>
    <t>67089547052</t>
  </si>
  <si>
    <t>โครงการปรับปรุงผิวทางแอสฟัลต์คอนกรีต ซ.แจ้งสนิท 3</t>
  </si>
  <si>
    <t>67039164768</t>
  </si>
  <si>
    <t>โครงการปรับปรุงผิวทางแอสฟัลต์คอนกรีต ซ.แจ้งสนิท 4</t>
  </si>
  <si>
    <t>67029112281</t>
  </si>
  <si>
    <t>โครงการปรับปรุงผิวทางแอสฟัลต์คอนกรีตซอยอุบล-ตระการ (ข้างบ้านเลขที่ 69)</t>
  </si>
  <si>
    <t>67029469579</t>
  </si>
  <si>
    <t>67039112347</t>
  </si>
  <si>
    <t>โครงการปรับปรุงผิวทางแอสฟัลต์คอนกรีตถนนพนม (ช่วงถนนพโลชัย - ถนนศรีณรงค์)</t>
  </si>
  <si>
    <t>67029062605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</si>
</sst>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sz val="16"/>
      <name val="TH SarabunPSK"/>
      <family val="2"/>
    </font>
    <font>
      <sz val="16"/>
      <color theme="1"/>
      <name val="TH SarabunPSK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2" fillId="0" borderId="0" xfId="0" applyFont="1" applyBorder="1" applyAlignment="1" applyProtection="1">
      <alignment vertical="top" wrapText="1"/>
      <protection locked="0"/>
    </xf>
    <xf numFmtId="3" fontId="2" fillId="0" borderId="0" xfId="0" applyNumberFormat="1" applyFont="1" applyBorder="1" applyAlignment="1" applyProtection="1">
      <alignment horizontal="center" vertical="top" wrapText="1"/>
      <protection locked="0"/>
    </xf>
    <xf numFmtId="0" fontId="2" fillId="0" borderId="0" xfId="0" applyFont="1" applyBorder="1" applyAlignment="1" applyProtection="1">
      <alignment horizontal="center" vertical="top"/>
      <protection locked="0"/>
    </xf>
    <xf numFmtId="3" fontId="2" fillId="0" borderId="0" xfId="0" applyNumberFormat="1" applyFont="1" applyBorder="1" applyAlignment="1" applyProtection="1">
      <alignment horizontal="right" vertical="top"/>
      <protection locked="0"/>
    </xf>
    <xf numFmtId="4" fontId="2" fillId="0" borderId="0" xfId="0" applyNumberFormat="1" applyFont="1" applyBorder="1" applyAlignment="1" applyProtection="1">
      <alignment horizontal="right" vertical="top"/>
      <protection locked="0"/>
    </xf>
    <xf numFmtId="3" fontId="2" fillId="0" borderId="0" xfId="0" applyNumberFormat="1" applyFont="1" applyBorder="1" applyAlignment="1" applyProtection="1">
      <alignment horizontal="center" vertical="top"/>
      <protection locked="0"/>
    </xf>
    <xf numFmtId="4" fontId="2" fillId="0" borderId="0" xfId="0" applyNumberFormat="1" applyFont="1" applyBorder="1" applyAlignment="1" applyProtection="1">
      <alignment horizontal="center" vertical="top"/>
      <protection locked="0"/>
    </xf>
    <xf numFmtId="1" fontId="2" fillId="0" borderId="0" xfId="0" applyNumberFormat="1" applyFont="1" applyBorder="1" applyAlignment="1" applyProtection="1">
      <alignment horizontal="center" vertical="top"/>
      <protection locked="0"/>
    </xf>
    <xf numFmtId="0" fontId="1" fillId="0" borderId="0" xfId="0" applyFont="1" applyBorder="1" applyAlignment="1" applyProtection="1">
      <alignment vertical="top"/>
      <protection locked="0"/>
    </xf>
    <xf numFmtId="0" fontId="2" fillId="0" borderId="0" xfId="0" applyFont="1" applyBorder="1" applyAlignment="1" applyProtection="1">
      <alignment vertical="center" wrapText="1"/>
      <protection locked="0"/>
    </xf>
    <xf numFmtId="0" fontId="3" fillId="0" borderId="0" xfId="0" applyFont="1" applyProtection="1">
      <protection locked="0"/>
    </xf>
    <xf numFmtId="4" fontId="3" fillId="0" borderId="0" xfId="0" applyNumberFormat="1" applyFont="1" applyProtection="1">
      <protection locked="0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3" totalsRowShown="0" headerRowDxfId="17" dataDxfId="16">
  <autoFilter ref="A1:P103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3"/>
  <sheetViews>
    <sheetView tabSelected="1" zoomScale="80" zoomScaleNormal="80" workbookViewId="0">
      <pane xSplit="1" ySplit="1" topLeftCell="G2" activePane="bottomRight" state="frozen"/>
      <selection pane="topRight" activeCell="B1" sqref="B1"/>
      <selection pane="bottomLeft" activeCell="A2" sqref="A2"/>
      <selection pane="bottomRight" activeCell="M47" sqref="M47"/>
    </sheetView>
  </sheetViews>
  <sheetFormatPr defaultColWidth="9" defaultRowHeight="24"/>
  <cols>
    <col min="1" max="1" width="5.140625" style="2" customWidth="1"/>
    <col min="2" max="2" width="12.140625" style="2" customWidth="1"/>
    <col min="3" max="3" width="29.7109375" style="2" customWidth="1"/>
    <col min="4" max="4" width="16.7109375" style="2" customWidth="1"/>
    <col min="5" max="5" width="18.7109375" style="2" customWidth="1"/>
    <col min="6" max="6" width="24.42578125" style="2" customWidth="1"/>
    <col min="7" max="7" width="33.140625" style="2" customWidth="1"/>
    <col min="8" max="8" width="43.28515625" style="5" customWidth="1"/>
    <col min="9" max="9" width="30" style="2" customWidth="1"/>
    <col min="10" max="10" width="21.7109375" style="2" customWidth="1"/>
    <col min="11" max="12" width="19.140625" style="2" customWidth="1"/>
    <col min="13" max="13" width="21.42578125" style="2" customWidth="1"/>
    <col min="14" max="14" width="26.140625" style="2" customWidth="1"/>
    <col min="15" max="15" width="30.28515625" style="5" customWidth="1"/>
    <col min="16" max="16" width="25.42578125" style="2" bestFit="1" customWidth="1"/>
    <col min="17" max="16384" width="9" style="1"/>
  </cols>
  <sheetData>
    <row r="1" spans="1:16" s="3" customFormat="1" ht="48">
      <c r="A1" s="3" t="s">
        <v>14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4" t="s">
        <v>6</v>
      </c>
      <c r="I1" s="3" t="s">
        <v>12</v>
      </c>
      <c r="J1" s="3" t="s">
        <v>7</v>
      </c>
      <c r="K1" s="3" t="s">
        <v>8</v>
      </c>
      <c r="L1" s="3" t="s">
        <v>15</v>
      </c>
      <c r="M1" s="3" t="s">
        <v>9</v>
      </c>
      <c r="N1" s="3" t="s">
        <v>10</v>
      </c>
      <c r="O1" s="4" t="s">
        <v>11</v>
      </c>
      <c r="P1" s="3" t="s">
        <v>13</v>
      </c>
    </row>
    <row r="2" spans="1:16" ht="48">
      <c r="A2" s="2">
        <v>1</v>
      </c>
      <c r="B2" s="10">
        <v>2567</v>
      </c>
      <c r="C2" s="2" t="s">
        <v>20</v>
      </c>
      <c r="D2" s="2" t="s">
        <v>16</v>
      </c>
      <c r="E2" s="2" t="s">
        <v>17</v>
      </c>
      <c r="F2" s="2" t="s">
        <v>18</v>
      </c>
      <c r="G2" s="2" t="s">
        <v>19</v>
      </c>
      <c r="H2" s="8" t="s">
        <v>22</v>
      </c>
      <c r="I2" s="11" t="s">
        <v>27</v>
      </c>
      <c r="J2" s="9" t="s">
        <v>26</v>
      </c>
      <c r="K2" s="5" t="s">
        <v>23</v>
      </c>
      <c r="L2" s="5" t="s">
        <v>21</v>
      </c>
      <c r="M2" s="13" t="s">
        <v>27</v>
      </c>
      <c r="N2" s="13" t="s">
        <v>27</v>
      </c>
      <c r="O2" s="13" t="s">
        <v>29</v>
      </c>
      <c r="P2" s="15">
        <v>67029014611</v>
      </c>
    </row>
    <row r="3" spans="1:16" ht="48">
      <c r="A3" s="2">
        <v>2</v>
      </c>
      <c r="B3" s="10">
        <v>2567</v>
      </c>
      <c r="C3" s="2" t="s">
        <v>20</v>
      </c>
      <c r="D3" s="2" t="s">
        <v>16</v>
      </c>
      <c r="E3" s="2" t="s">
        <v>17</v>
      </c>
      <c r="F3" s="2" t="s">
        <v>18</v>
      </c>
      <c r="G3" s="2" t="s">
        <v>19</v>
      </c>
      <c r="H3" s="8" t="s">
        <v>24</v>
      </c>
      <c r="I3" s="12">
        <v>96000</v>
      </c>
      <c r="J3" s="9" t="s">
        <v>26</v>
      </c>
      <c r="K3" s="5" t="s">
        <v>23</v>
      </c>
      <c r="L3" s="5" t="s">
        <v>21</v>
      </c>
      <c r="M3" s="14">
        <v>96000</v>
      </c>
      <c r="N3" s="14">
        <v>96000</v>
      </c>
      <c r="O3" s="13" t="s">
        <v>30</v>
      </c>
      <c r="P3" s="15">
        <v>67039053724</v>
      </c>
    </row>
    <row r="4" spans="1:16" ht="48">
      <c r="A4" s="2">
        <v>3</v>
      </c>
      <c r="B4" s="10">
        <v>2567</v>
      </c>
      <c r="C4" s="2" t="s">
        <v>20</v>
      </c>
      <c r="D4" s="2" t="s">
        <v>16</v>
      </c>
      <c r="E4" s="2" t="s">
        <v>17</v>
      </c>
      <c r="F4" s="2" t="s">
        <v>18</v>
      </c>
      <c r="G4" s="2" t="s">
        <v>19</v>
      </c>
      <c r="H4" s="8" t="s">
        <v>25</v>
      </c>
      <c r="I4" s="12">
        <v>620000</v>
      </c>
      <c r="J4" s="9" t="s">
        <v>26</v>
      </c>
      <c r="K4" s="5" t="s">
        <v>23</v>
      </c>
      <c r="L4" s="5" t="s">
        <v>28</v>
      </c>
      <c r="M4" s="14">
        <v>620000</v>
      </c>
      <c r="N4" s="13">
        <v>594000</v>
      </c>
      <c r="O4" s="9" t="s">
        <v>31</v>
      </c>
      <c r="P4" s="15">
        <v>67039111981</v>
      </c>
    </row>
    <row r="5" spans="1:16" ht="48">
      <c r="A5" s="2">
        <v>4</v>
      </c>
      <c r="B5" s="10">
        <v>2567</v>
      </c>
      <c r="C5" s="2" t="s">
        <v>20</v>
      </c>
      <c r="D5" s="2" t="s">
        <v>16</v>
      </c>
      <c r="E5" s="2" t="s">
        <v>17</v>
      </c>
      <c r="F5" s="2" t="s">
        <v>18</v>
      </c>
      <c r="G5" s="2" t="s">
        <v>19</v>
      </c>
      <c r="H5" s="8" t="s">
        <v>34</v>
      </c>
      <c r="I5" s="11">
        <v>1140000</v>
      </c>
      <c r="J5" s="9" t="s">
        <v>26</v>
      </c>
      <c r="K5" s="5" t="s">
        <v>32</v>
      </c>
      <c r="L5" s="5" t="s">
        <v>33</v>
      </c>
      <c r="M5" s="13">
        <v>1166117.74</v>
      </c>
      <c r="N5" s="13">
        <v>1134000</v>
      </c>
      <c r="O5" s="13" t="s">
        <v>35</v>
      </c>
      <c r="P5" s="15">
        <v>67029071265</v>
      </c>
    </row>
    <row r="6" spans="1:16" ht="48">
      <c r="A6" s="2">
        <v>5</v>
      </c>
      <c r="B6" s="10">
        <v>2567</v>
      </c>
      <c r="C6" s="2" t="s">
        <v>20</v>
      </c>
      <c r="D6" s="2" t="s">
        <v>16</v>
      </c>
      <c r="E6" s="2" t="s">
        <v>17</v>
      </c>
      <c r="F6" s="2" t="s">
        <v>18</v>
      </c>
      <c r="G6" s="2" t="s">
        <v>19</v>
      </c>
      <c r="H6" s="8" t="s">
        <v>36</v>
      </c>
      <c r="I6" s="11">
        <v>3860000</v>
      </c>
      <c r="J6" s="9" t="s">
        <v>26</v>
      </c>
      <c r="K6" s="5" t="s">
        <v>32</v>
      </c>
      <c r="L6" s="5" t="s">
        <v>33</v>
      </c>
      <c r="M6" s="13">
        <v>3159472.77</v>
      </c>
      <c r="N6" s="13">
        <v>3149000</v>
      </c>
      <c r="O6" s="13" t="s">
        <v>37</v>
      </c>
      <c r="P6" s="15">
        <v>67069217289</v>
      </c>
    </row>
    <row r="7" spans="1:16" ht="48">
      <c r="A7" s="2">
        <v>6</v>
      </c>
      <c r="B7" s="10">
        <v>2567</v>
      </c>
      <c r="C7" s="2" t="s">
        <v>20</v>
      </c>
      <c r="D7" s="2" t="s">
        <v>16</v>
      </c>
      <c r="E7" s="2" t="s">
        <v>17</v>
      </c>
      <c r="F7" s="2" t="s">
        <v>18</v>
      </c>
      <c r="G7" s="2" t="s">
        <v>19</v>
      </c>
      <c r="H7" s="8" t="s">
        <v>38</v>
      </c>
      <c r="I7" s="11">
        <v>3140000</v>
      </c>
      <c r="J7" s="9" t="s">
        <v>26</v>
      </c>
      <c r="K7" s="5" t="s">
        <v>23</v>
      </c>
      <c r="L7" s="5" t="s">
        <v>33</v>
      </c>
      <c r="M7" s="13">
        <v>3148772.17</v>
      </c>
      <c r="N7" s="13">
        <v>2918000</v>
      </c>
      <c r="O7" s="13" t="s">
        <v>39</v>
      </c>
      <c r="P7" s="15">
        <v>67029069841</v>
      </c>
    </row>
    <row r="8" spans="1:16" ht="48">
      <c r="A8" s="2">
        <v>7</v>
      </c>
      <c r="B8" s="10">
        <v>2567</v>
      </c>
      <c r="C8" s="2" t="s">
        <v>20</v>
      </c>
      <c r="D8" s="2" t="s">
        <v>16</v>
      </c>
      <c r="E8" s="2" t="s">
        <v>17</v>
      </c>
      <c r="F8" s="2" t="s">
        <v>18</v>
      </c>
      <c r="G8" s="2" t="s">
        <v>19</v>
      </c>
      <c r="H8" s="8" t="s">
        <v>40</v>
      </c>
      <c r="I8" s="11">
        <v>5060000</v>
      </c>
      <c r="J8" s="9" t="s">
        <v>26</v>
      </c>
      <c r="K8" s="5" t="s">
        <v>32</v>
      </c>
      <c r="L8" s="5" t="s">
        <v>33</v>
      </c>
      <c r="M8" s="13">
        <v>5049274.62</v>
      </c>
      <c r="N8" s="13">
        <v>5034000</v>
      </c>
      <c r="O8" s="13" t="s">
        <v>35</v>
      </c>
      <c r="P8" s="15">
        <v>67029077528</v>
      </c>
    </row>
    <row r="9" spans="1:16" ht="48">
      <c r="A9" s="2">
        <v>8</v>
      </c>
      <c r="B9" s="10">
        <v>2567</v>
      </c>
      <c r="C9" s="2" t="s">
        <v>20</v>
      </c>
      <c r="D9" s="2" t="s">
        <v>16</v>
      </c>
      <c r="E9" s="2" t="s">
        <v>17</v>
      </c>
      <c r="F9" s="2" t="s">
        <v>18</v>
      </c>
      <c r="G9" s="2" t="s">
        <v>19</v>
      </c>
      <c r="H9" s="8" t="s">
        <v>42</v>
      </c>
      <c r="I9" s="11">
        <v>5500000</v>
      </c>
      <c r="J9" s="9" t="s">
        <v>26</v>
      </c>
      <c r="K9" s="5" t="s">
        <v>32</v>
      </c>
      <c r="L9" s="5" t="s">
        <v>33</v>
      </c>
      <c r="M9" s="13">
        <v>5499801.7400000002</v>
      </c>
      <c r="N9" s="13">
        <v>5496000</v>
      </c>
      <c r="O9" s="13" t="s">
        <v>41</v>
      </c>
      <c r="P9" s="15">
        <v>67029077754</v>
      </c>
    </row>
    <row r="10" spans="1:16" ht="48">
      <c r="A10" s="2">
        <v>9</v>
      </c>
      <c r="B10" s="10"/>
      <c r="G10" s="2" t="s">
        <v>19</v>
      </c>
      <c r="H10" s="5" t="s">
        <v>144</v>
      </c>
      <c r="I10" s="7">
        <v>3380000</v>
      </c>
      <c r="J10" s="9" t="s">
        <v>26</v>
      </c>
      <c r="K10" s="5" t="s">
        <v>23</v>
      </c>
      <c r="L10" s="5" t="s">
        <v>33</v>
      </c>
      <c r="M10" s="7">
        <v>3376120.77</v>
      </c>
      <c r="N10" s="7">
        <v>3168000</v>
      </c>
      <c r="O10" s="5" t="s">
        <v>145</v>
      </c>
      <c r="P10" s="15">
        <v>67029076246</v>
      </c>
    </row>
    <row r="11" spans="1:16" ht="48">
      <c r="A11" s="2">
        <v>10</v>
      </c>
      <c r="B11" s="10">
        <v>2567</v>
      </c>
      <c r="C11" s="2" t="s">
        <v>20</v>
      </c>
      <c r="D11" s="2" t="s">
        <v>16</v>
      </c>
      <c r="E11" s="2" t="s">
        <v>17</v>
      </c>
      <c r="F11" s="2" t="s">
        <v>18</v>
      </c>
      <c r="G11" s="2" t="s">
        <v>19</v>
      </c>
      <c r="H11" s="8" t="s">
        <v>43</v>
      </c>
      <c r="I11" s="11">
        <v>5180000</v>
      </c>
      <c r="J11" s="9" t="s">
        <v>26</v>
      </c>
      <c r="K11" s="5" t="s">
        <v>23</v>
      </c>
      <c r="L11" s="5" t="s">
        <v>33</v>
      </c>
      <c r="M11" s="13">
        <v>5168808.6900000004</v>
      </c>
      <c r="N11" s="13">
        <v>5165808</v>
      </c>
      <c r="O11" s="13" t="s">
        <v>39</v>
      </c>
      <c r="P11" s="15">
        <v>67029063580</v>
      </c>
    </row>
    <row r="12" spans="1:16" ht="48">
      <c r="A12" s="2">
        <v>11</v>
      </c>
      <c r="B12" s="10">
        <v>2567</v>
      </c>
      <c r="C12" s="2" t="s">
        <v>20</v>
      </c>
      <c r="D12" s="2" t="s">
        <v>16</v>
      </c>
      <c r="E12" s="2" t="s">
        <v>17</v>
      </c>
      <c r="F12" s="2" t="s">
        <v>18</v>
      </c>
      <c r="G12" s="2" t="s">
        <v>19</v>
      </c>
      <c r="H12" s="8" t="s">
        <v>45</v>
      </c>
      <c r="I12" s="11">
        <v>2290000</v>
      </c>
      <c r="J12" s="9" t="s">
        <v>26</v>
      </c>
      <c r="K12" s="5" t="s">
        <v>44</v>
      </c>
      <c r="L12" s="5" t="s">
        <v>33</v>
      </c>
      <c r="M12" s="13">
        <v>1916625.76</v>
      </c>
      <c r="N12" s="13">
        <v>1914500</v>
      </c>
      <c r="O12" s="13" t="s">
        <v>35</v>
      </c>
      <c r="P12" s="15">
        <v>67069282001</v>
      </c>
    </row>
    <row r="13" spans="1:16" ht="48">
      <c r="A13" s="2">
        <v>12</v>
      </c>
      <c r="B13" s="10">
        <v>2567</v>
      </c>
      <c r="C13" s="2" t="s">
        <v>20</v>
      </c>
      <c r="D13" s="2" t="s">
        <v>16</v>
      </c>
      <c r="E13" s="2" t="s">
        <v>17</v>
      </c>
      <c r="F13" s="2" t="s">
        <v>18</v>
      </c>
      <c r="G13" s="2" t="s">
        <v>19</v>
      </c>
      <c r="H13" s="8" t="s">
        <v>46</v>
      </c>
      <c r="I13" s="11">
        <v>3400000</v>
      </c>
      <c r="J13" s="9" t="s">
        <v>26</v>
      </c>
      <c r="K13" s="5" t="s">
        <v>32</v>
      </c>
      <c r="L13" s="5" t="s">
        <v>33</v>
      </c>
      <c r="M13" s="13">
        <v>3393333.32</v>
      </c>
      <c r="N13" s="13">
        <v>3384000</v>
      </c>
      <c r="O13" s="13" t="s">
        <v>35</v>
      </c>
      <c r="P13" s="15">
        <v>67029077940</v>
      </c>
    </row>
    <row r="14" spans="1:16" ht="48">
      <c r="A14" s="2">
        <v>13</v>
      </c>
      <c r="B14" s="10">
        <v>2567</v>
      </c>
      <c r="C14" s="2" t="s">
        <v>20</v>
      </c>
      <c r="D14" s="2" t="s">
        <v>16</v>
      </c>
      <c r="E14" s="2" t="s">
        <v>17</v>
      </c>
      <c r="F14" s="2" t="s">
        <v>18</v>
      </c>
      <c r="G14" s="2" t="s">
        <v>19</v>
      </c>
      <c r="H14" s="5" t="s">
        <v>143</v>
      </c>
      <c r="I14" s="7">
        <v>1850000</v>
      </c>
      <c r="J14" s="9" t="s">
        <v>26</v>
      </c>
      <c r="K14" s="5" t="s">
        <v>32</v>
      </c>
      <c r="L14" s="5" t="s">
        <v>33</v>
      </c>
      <c r="M14" s="7">
        <v>1872123.66</v>
      </c>
      <c r="N14" s="7">
        <v>1844000</v>
      </c>
      <c r="O14" s="16" t="s">
        <v>106</v>
      </c>
      <c r="P14" s="15">
        <v>67029084240</v>
      </c>
    </row>
    <row r="15" spans="1:16" ht="48">
      <c r="A15" s="2">
        <v>14</v>
      </c>
      <c r="B15" s="10">
        <v>2567</v>
      </c>
      <c r="C15" s="2" t="s">
        <v>20</v>
      </c>
      <c r="D15" s="2" t="s">
        <v>16</v>
      </c>
      <c r="E15" s="2" t="s">
        <v>17</v>
      </c>
      <c r="F15" s="2" t="s">
        <v>18</v>
      </c>
      <c r="G15" s="2" t="s">
        <v>19</v>
      </c>
      <c r="H15" s="8" t="s">
        <v>47</v>
      </c>
      <c r="I15" s="11">
        <v>3310000</v>
      </c>
      <c r="J15" s="9" t="s">
        <v>26</v>
      </c>
      <c r="K15" s="5" t="s">
        <v>44</v>
      </c>
      <c r="L15" s="5" t="s">
        <v>33</v>
      </c>
      <c r="M15" s="13">
        <v>3321537.36</v>
      </c>
      <c r="N15" s="13">
        <v>3307000</v>
      </c>
      <c r="O15" s="13" t="s">
        <v>35</v>
      </c>
      <c r="P15" s="15">
        <v>67089546462</v>
      </c>
    </row>
    <row r="16" spans="1:16" ht="48">
      <c r="A16" s="2">
        <v>15</v>
      </c>
      <c r="B16" s="10">
        <v>2567</v>
      </c>
      <c r="C16" s="2" t="s">
        <v>20</v>
      </c>
      <c r="D16" s="2" t="s">
        <v>16</v>
      </c>
      <c r="E16" s="2" t="s">
        <v>17</v>
      </c>
      <c r="F16" s="2" t="s">
        <v>18</v>
      </c>
      <c r="G16" s="2" t="s">
        <v>19</v>
      </c>
      <c r="H16" s="8" t="s">
        <v>49</v>
      </c>
      <c r="I16" s="11">
        <v>4640000</v>
      </c>
      <c r="J16" s="9" t="s">
        <v>26</v>
      </c>
      <c r="K16" s="5" t="s">
        <v>32</v>
      </c>
      <c r="L16" s="5" t="s">
        <v>33</v>
      </c>
      <c r="M16" s="13">
        <v>4636995.0999999996</v>
      </c>
      <c r="N16" s="13">
        <v>4608000</v>
      </c>
      <c r="O16" s="13" t="s">
        <v>48</v>
      </c>
      <c r="P16" s="15">
        <v>67029075107</v>
      </c>
    </row>
    <row r="17" spans="1:16" ht="48">
      <c r="A17" s="2">
        <v>16</v>
      </c>
      <c r="B17" s="10">
        <v>2567</v>
      </c>
      <c r="C17" s="2" t="s">
        <v>20</v>
      </c>
      <c r="D17" s="2" t="s">
        <v>16</v>
      </c>
      <c r="E17" s="2" t="s">
        <v>17</v>
      </c>
      <c r="F17" s="2" t="s">
        <v>18</v>
      </c>
      <c r="G17" s="2" t="s">
        <v>19</v>
      </c>
      <c r="H17" s="8" t="s">
        <v>50</v>
      </c>
      <c r="I17" s="11">
        <v>10060000</v>
      </c>
      <c r="J17" s="9" t="s">
        <v>26</v>
      </c>
      <c r="K17" s="5" t="s">
        <v>32</v>
      </c>
      <c r="L17" s="5" t="s">
        <v>33</v>
      </c>
      <c r="M17" s="13">
        <v>10057044.99</v>
      </c>
      <c r="N17" s="13">
        <v>10050000</v>
      </c>
      <c r="O17" s="13" t="s">
        <v>51</v>
      </c>
      <c r="P17" s="15">
        <v>67029067052</v>
      </c>
    </row>
    <row r="18" spans="1:16" ht="72">
      <c r="A18" s="2">
        <v>17</v>
      </c>
      <c r="B18" s="10">
        <v>2567</v>
      </c>
      <c r="C18" s="2" t="s">
        <v>20</v>
      </c>
      <c r="D18" s="2" t="s">
        <v>16</v>
      </c>
      <c r="E18" s="2" t="s">
        <v>17</v>
      </c>
      <c r="F18" s="2" t="s">
        <v>18</v>
      </c>
      <c r="G18" s="2" t="s">
        <v>19</v>
      </c>
      <c r="H18" s="8" t="s">
        <v>52</v>
      </c>
      <c r="I18" s="11">
        <v>7000000</v>
      </c>
      <c r="J18" s="9" t="s">
        <v>26</v>
      </c>
      <c r="K18" s="5" t="s">
        <v>32</v>
      </c>
      <c r="L18" s="5" t="s">
        <v>33</v>
      </c>
      <c r="M18" s="13">
        <v>7006376.2599999998</v>
      </c>
      <c r="N18" s="13">
        <v>6995000</v>
      </c>
      <c r="O18" s="13" t="s">
        <v>53</v>
      </c>
      <c r="P18" s="15">
        <v>67029065383</v>
      </c>
    </row>
    <row r="19" spans="1:16" ht="48">
      <c r="A19" s="2">
        <v>18</v>
      </c>
      <c r="B19" s="10">
        <v>2567</v>
      </c>
      <c r="C19" s="2" t="s">
        <v>20</v>
      </c>
      <c r="D19" s="2" t="s">
        <v>16</v>
      </c>
      <c r="E19" s="2" t="s">
        <v>17</v>
      </c>
      <c r="F19" s="2" t="s">
        <v>18</v>
      </c>
      <c r="G19" s="2" t="s">
        <v>19</v>
      </c>
      <c r="H19" s="8" t="s">
        <v>54</v>
      </c>
      <c r="I19" s="11">
        <v>3040000</v>
      </c>
      <c r="J19" s="9" t="s">
        <v>26</v>
      </c>
      <c r="K19" s="5" t="s">
        <v>32</v>
      </c>
      <c r="L19" s="5" t="s">
        <v>33</v>
      </c>
      <c r="M19" s="13">
        <v>3038163.89</v>
      </c>
      <c r="N19" s="13">
        <v>3029000</v>
      </c>
      <c r="O19" s="13" t="s">
        <v>35</v>
      </c>
      <c r="P19" s="15">
        <v>67029075342</v>
      </c>
    </row>
    <row r="20" spans="1:16" ht="48">
      <c r="A20" s="2">
        <v>19</v>
      </c>
      <c r="B20" s="10">
        <v>2567</v>
      </c>
      <c r="C20" s="2" t="s">
        <v>20</v>
      </c>
      <c r="D20" s="2" t="s">
        <v>16</v>
      </c>
      <c r="E20" s="2" t="s">
        <v>17</v>
      </c>
      <c r="F20" s="2" t="s">
        <v>18</v>
      </c>
      <c r="G20" s="2" t="s">
        <v>19</v>
      </c>
      <c r="H20" s="8" t="s">
        <v>55</v>
      </c>
      <c r="I20" s="11">
        <v>1450000</v>
      </c>
      <c r="J20" s="9" t="s">
        <v>26</v>
      </c>
      <c r="K20" s="5" t="s">
        <v>32</v>
      </c>
      <c r="L20" s="5" t="s">
        <v>33</v>
      </c>
      <c r="M20" s="13">
        <v>1428344.16</v>
      </c>
      <c r="N20" s="13">
        <v>1419000</v>
      </c>
      <c r="O20" s="13" t="s">
        <v>35</v>
      </c>
      <c r="P20" s="15">
        <v>67029071734</v>
      </c>
    </row>
    <row r="21" spans="1:16" ht="48">
      <c r="A21" s="2">
        <v>20</v>
      </c>
      <c r="B21" s="10">
        <v>2567</v>
      </c>
      <c r="C21" s="2" t="s">
        <v>20</v>
      </c>
      <c r="D21" s="2" t="s">
        <v>16</v>
      </c>
      <c r="E21" s="2" t="s">
        <v>17</v>
      </c>
      <c r="F21" s="2" t="s">
        <v>18</v>
      </c>
      <c r="G21" s="2" t="s">
        <v>19</v>
      </c>
      <c r="H21" s="5" t="s">
        <v>141</v>
      </c>
      <c r="I21" s="7">
        <v>3350000</v>
      </c>
      <c r="J21" s="9" t="s">
        <v>26</v>
      </c>
      <c r="K21" s="5" t="s">
        <v>44</v>
      </c>
      <c r="L21" s="5" t="s">
        <v>33</v>
      </c>
      <c r="M21" s="7">
        <v>3349096.26</v>
      </c>
      <c r="N21" s="7">
        <v>2598765</v>
      </c>
      <c r="O21" s="5" t="s">
        <v>142</v>
      </c>
      <c r="P21" s="15">
        <v>67029353867</v>
      </c>
    </row>
    <row r="22" spans="1:16" ht="48">
      <c r="A22" s="2">
        <v>21</v>
      </c>
      <c r="B22" s="10">
        <v>2567</v>
      </c>
      <c r="C22" s="2" t="s">
        <v>20</v>
      </c>
      <c r="D22" s="2" t="s">
        <v>16</v>
      </c>
      <c r="E22" s="2" t="s">
        <v>17</v>
      </c>
      <c r="F22" s="2" t="s">
        <v>18</v>
      </c>
      <c r="G22" s="2" t="s">
        <v>19</v>
      </c>
      <c r="H22" s="8" t="s">
        <v>56</v>
      </c>
      <c r="I22" s="11">
        <v>3280000</v>
      </c>
      <c r="J22" s="9" t="s">
        <v>26</v>
      </c>
      <c r="K22" s="5" t="s">
        <v>32</v>
      </c>
      <c r="L22" s="5" t="s">
        <v>33</v>
      </c>
      <c r="M22" s="13">
        <v>3250103.46</v>
      </c>
      <c r="N22" s="13">
        <v>3239000</v>
      </c>
      <c r="O22" s="13" t="s">
        <v>37</v>
      </c>
      <c r="P22" s="15">
        <v>67069231131</v>
      </c>
    </row>
    <row r="23" spans="1:16" ht="48">
      <c r="A23" s="2">
        <v>22</v>
      </c>
      <c r="B23" s="10">
        <v>2567</v>
      </c>
      <c r="C23" s="2" t="s">
        <v>20</v>
      </c>
      <c r="D23" s="2" t="s">
        <v>16</v>
      </c>
      <c r="E23" s="2" t="s">
        <v>17</v>
      </c>
      <c r="F23" s="2" t="s">
        <v>18</v>
      </c>
      <c r="G23" s="2" t="s">
        <v>19</v>
      </c>
      <c r="H23" s="8" t="s">
        <v>57</v>
      </c>
      <c r="I23" s="11">
        <v>5190000</v>
      </c>
      <c r="J23" s="9" t="s">
        <v>26</v>
      </c>
      <c r="K23" s="5" t="s">
        <v>44</v>
      </c>
      <c r="L23" s="5" t="s">
        <v>33</v>
      </c>
      <c r="M23" s="13">
        <v>5183367.26</v>
      </c>
      <c r="N23" s="13">
        <v>4768599</v>
      </c>
      <c r="O23" s="9" t="s">
        <v>58</v>
      </c>
      <c r="P23" s="15">
        <v>67029077098</v>
      </c>
    </row>
    <row r="24" spans="1:16" ht="48">
      <c r="A24" s="2">
        <v>23</v>
      </c>
      <c r="B24" s="10">
        <v>2567</v>
      </c>
      <c r="C24" s="2" t="s">
        <v>20</v>
      </c>
      <c r="D24" s="2" t="s">
        <v>16</v>
      </c>
      <c r="E24" s="2" t="s">
        <v>17</v>
      </c>
      <c r="F24" s="2" t="s">
        <v>18</v>
      </c>
      <c r="G24" s="2" t="s">
        <v>19</v>
      </c>
      <c r="H24" s="8" t="s">
        <v>59</v>
      </c>
      <c r="I24" s="12">
        <v>4730000</v>
      </c>
      <c r="J24" s="9" t="s">
        <v>26</v>
      </c>
      <c r="K24" s="5" t="s">
        <v>44</v>
      </c>
      <c r="L24" s="5" t="s">
        <v>33</v>
      </c>
      <c r="M24" s="14">
        <v>4743778.45</v>
      </c>
      <c r="N24" s="13">
        <v>4740000</v>
      </c>
      <c r="O24" s="13" t="s">
        <v>35</v>
      </c>
      <c r="P24" s="15">
        <v>67069274292</v>
      </c>
    </row>
    <row r="25" spans="1:16" ht="96">
      <c r="A25" s="2">
        <v>24</v>
      </c>
      <c r="B25" s="10">
        <v>2567</v>
      </c>
      <c r="C25" s="2" t="s">
        <v>20</v>
      </c>
      <c r="D25" s="2" t="s">
        <v>16</v>
      </c>
      <c r="E25" s="2" t="s">
        <v>17</v>
      </c>
      <c r="F25" s="2" t="s">
        <v>18</v>
      </c>
      <c r="G25" s="2" t="s">
        <v>19</v>
      </c>
      <c r="H25" s="8" t="s">
        <v>60</v>
      </c>
      <c r="I25" s="12">
        <v>8100000</v>
      </c>
      <c r="J25" s="9" t="s">
        <v>26</v>
      </c>
      <c r="K25" s="5" t="s">
        <v>44</v>
      </c>
      <c r="L25" s="5" t="s">
        <v>33</v>
      </c>
      <c r="M25" s="14">
        <v>8098057.3899999997</v>
      </c>
      <c r="N25" s="14">
        <v>7280000</v>
      </c>
      <c r="O25" s="9" t="s">
        <v>58</v>
      </c>
      <c r="P25" s="15">
        <v>67029064811</v>
      </c>
    </row>
    <row r="26" spans="1:16" ht="48">
      <c r="A26" s="2">
        <v>25</v>
      </c>
      <c r="B26" s="10">
        <v>2567</v>
      </c>
      <c r="C26" s="2" t="s">
        <v>20</v>
      </c>
      <c r="D26" s="2" t="s">
        <v>16</v>
      </c>
      <c r="E26" s="2" t="s">
        <v>17</v>
      </c>
      <c r="F26" s="2" t="s">
        <v>18</v>
      </c>
      <c r="G26" s="2" t="s">
        <v>19</v>
      </c>
      <c r="H26" s="8" t="s">
        <v>149</v>
      </c>
      <c r="I26" s="12">
        <v>480000</v>
      </c>
      <c r="J26" s="9" t="s">
        <v>26</v>
      </c>
      <c r="K26" s="5" t="s">
        <v>32</v>
      </c>
      <c r="L26" s="5" t="s">
        <v>33</v>
      </c>
      <c r="M26" s="14">
        <v>479799.28</v>
      </c>
      <c r="N26" s="14">
        <v>479700</v>
      </c>
      <c r="O26" s="5" t="s">
        <v>112</v>
      </c>
      <c r="P26" s="15">
        <v>67029469374</v>
      </c>
    </row>
    <row r="27" spans="1:16" ht="48">
      <c r="A27" s="2">
        <v>26</v>
      </c>
      <c r="B27" s="10">
        <v>2567</v>
      </c>
      <c r="C27" s="2" t="s">
        <v>20</v>
      </c>
      <c r="D27" s="2" t="s">
        <v>16</v>
      </c>
      <c r="E27" s="2" t="s">
        <v>17</v>
      </c>
      <c r="F27" s="2" t="s">
        <v>18</v>
      </c>
      <c r="G27" s="2" t="s">
        <v>19</v>
      </c>
      <c r="H27" s="8" t="s">
        <v>61</v>
      </c>
      <c r="I27" s="12">
        <v>790000</v>
      </c>
      <c r="J27" s="9" t="s">
        <v>26</v>
      </c>
      <c r="K27" s="5" t="s">
        <v>23</v>
      </c>
      <c r="L27" s="5" t="s">
        <v>33</v>
      </c>
      <c r="M27" s="14">
        <v>790505.73</v>
      </c>
      <c r="N27" s="13">
        <v>785000</v>
      </c>
      <c r="O27" s="9" t="s">
        <v>62</v>
      </c>
      <c r="P27" s="15">
        <v>67039181550</v>
      </c>
    </row>
    <row r="28" spans="1:16" ht="48">
      <c r="A28" s="2">
        <v>27</v>
      </c>
      <c r="B28" s="10">
        <v>2567</v>
      </c>
      <c r="C28" s="2" t="s">
        <v>20</v>
      </c>
      <c r="D28" s="2" t="s">
        <v>16</v>
      </c>
      <c r="E28" s="2" t="s">
        <v>17</v>
      </c>
      <c r="F28" s="2" t="s">
        <v>18</v>
      </c>
      <c r="G28" s="2" t="s">
        <v>19</v>
      </c>
      <c r="H28" s="8" t="s">
        <v>63</v>
      </c>
      <c r="I28" s="12">
        <v>680000</v>
      </c>
      <c r="J28" s="9" t="s">
        <v>26</v>
      </c>
      <c r="K28" s="5" t="s">
        <v>44</v>
      </c>
      <c r="L28" s="5" t="s">
        <v>33</v>
      </c>
      <c r="M28" s="14">
        <v>680363.38</v>
      </c>
      <c r="N28" s="14">
        <v>676000</v>
      </c>
      <c r="O28" s="13" t="s">
        <v>35</v>
      </c>
      <c r="P28" s="15">
        <v>67039162268</v>
      </c>
    </row>
    <row r="29" spans="1:16" ht="48">
      <c r="A29" s="2">
        <v>28</v>
      </c>
      <c r="B29" s="2">
        <v>2567</v>
      </c>
      <c r="C29" s="2" t="s">
        <v>20</v>
      </c>
      <c r="D29" s="2" t="s">
        <v>16</v>
      </c>
      <c r="E29" s="2" t="s">
        <v>17</v>
      </c>
      <c r="F29" s="2" t="s">
        <v>18</v>
      </c>
      <c r="G29" s="2" t="s">
        <v>19</v>
      </c>
      <c r="H29" s="8" t="s">
        <v>64</v>
      </c>
      <c r="I29" s="12">
        <v>700000</v>
      </c>
      <c r="J29" s="9" t="s">
        <v>26</v>
      </c>
      <c r="K29" s="5" t="s">
        <v>32</v>
      </c>
      <c r="L29" s="5" t="s">
        <v>33</v>
      </c>
      <c r="M29" s="14">
        <v>700731.35</v>
      </c>
      <c r="N29" s="13">
        <v>696000</v>
      </c>
      <c r="O29" s="13" t="s">
        <v>35</v>
      </c>
      <c r="P29" s="15">
        <v>67039162622</v>
      </c>
    </row>
    <row r="30" spans="1:16" ht="48">
      <c r="A30" s="2">
        <v>29</v>
      </c>
      <c r="E30" s="2" t="s">
        <v>17</v>
      </c>
      <c r="F30" s="2" t="s">
        <v>18</v>
      </c>
      <c r="G30" s="2" t="s">
        <v>19</v>
      </c>
      <c r="H30" s="5" t="s">
        <v>65</v>
      </c>
      <c r="I30" s="7">
        <v>720000</v>
      </c>
      <c r="J30" s="9" t="s">
        <v>26</v>
      </c>
      <c r="K30" s="5" t="s">
        <v>23</v>
      </c>
      <c r="L30" s="5" t="s">
        <v>33</v>
      </c>
      <c r="M30" s="7">
        <v>672233.08</v>
      </c>
      <c r="N30" s="7">
        <v>669000</v>
      </c>
      <c r="O30" s="13" t="s">
        <v>35</v>
      </c>
      <c r="P30" s="6" t="s">
        <v>150</v>
      </c>
    </row>
    <row r="31" spans="1:16" ht="48">
      <c r="A31" s="2">
        <v>30</v>
      </c>
      <c r="B31" s="10">
        <v>2567</v>
      </c>
      <c r="C31" s="2" t="s">
        <v>20</v>
      </c>
      <c r="D31" s="2" t="s">
        <v>16</v>
      </c>
      <c r="E31" s="2" t="s">
        <v>17</v>
      </c>
      <c r="F31" s="2" t="s">
        <v>18</v>
      </c>
      <c r="G31" s="2" t="s">
        <v>19</v>
      </c>
      <c r="H31" s="5" t="s">
        <v>66</v>
      </c>
      <c r="I31" s="7">
        <v>820000</v>
      </c>
      <c r="J31" s="9" t="s">
        <v>26</v>
      </c>
      <c r="K31" s="5" t="s">
        <v>23</v>
      </c>
      <c r="L31" s="5" t="s">
        <v>33</v>
      </c>
      <c r="M31" s="7">
        <v>820716.02</v>
      </c>
      <c r="N31" s="7">
        <v>814500</v>
      </c>
      <c r="O31" s="13" t="s">
        <v>48</v>
      </c>
      <c r="P31" s="6" t="s">
        <v>151</v>
      </c>
    </row>
    <row r="32" spans="1:16" ht="48">
      <c r="A32" s="2">
        <v>31</v>
      </c>
      <c r="B32" s="10">
        <v>2567</v>
      </c>
      <c r="C32" s="2" t="s">
        <v>20</v>
      </c>
      <c r="D32" s="2" t="s">
        <v>16</v>
      </c>
      <c r="E32" s="2" t="s">
        <v>17</v>
      </c>
      <c r="F32" s="2" t="s">
        <v>18</v>
      </c>
      <c r="G32" s="2" t="s">
        <v>19</v>
      </c>
      <c r="H32" s="5" t="s">
        <v>67</v>
      </c>
      <c r="I32" s="7">
        <v>670000</v>
      </c>
      <c r="J32" s="9" t="s">
        <v>26</v>
      </c>
      <c r="K32" s="5" t="s">
        <v>23</v>
      </c>
      <c r="L32" s="5" t="s">
        <v>33</v>
      </c>
      <c r="M32" s="7">
        <v>671449.99</v>
      </c>
      <c r="N32" s="7">
        <v>667000</v>
      </c>
      <c r="O32" s="9" t="s">
        <v>62</v>
      </c>
      <c r="P32" s="6" t="s">
        <v>152</v>
      </c>
    </row>
    <row r="33" spans="1:16" ht="48">
      <c r="A33" s="2">
        <v>32</v>
      </c>
      <c r="B33" s="10">
        <v>2567</v>
      </c>
      <c r="C33" s="2" t="s">
        <v>20</v>
      </c>
      <c r="D33" s="2" t="s">
        <v>16</v>
      </c>
      <c r="E33" s="2" t="s">
        <v>17</v>
      </c>
      <c r="F33" s="2" t="s">
        <v>18</v>
      </c>
      <c r="G33" s="2" t="s">
        <v>19</v>
      </c>
      <c r="H33" s="5" t="s">
        <v>68</v>
      </c>
      <c r="I33" s="7">
        <v>970000</v>
      </c>
      <c r="J33" s="9" t="s">
        <v>26</v>
      </c>
      <c r="K33" s="5" t="s">
        <v>23</v>
      </c>
      <c r="L33" s="5" t="s">
        <v>33</v>
      </c>
      <c r="M33" s="7">
        <v>970527.74</v>
      </c>
      <c r="N33" s="7">
        <v>964500</v>
      </c>
      <c r="O33" s="13" t="s">
        <v>48</v>
      </c>
      <c r="P33" s="6" t="s">
        <v>153</v>
      </c>
    </row>
    <row r="34" spans="1:16" ht="48">
      <c r="A34" s="2">
        <v>33</v>
      </c>
      <c r="B34" s="10">
        <v>2567</v>
      </c>
      <c r="C34" s="2" t="s">
        <v>20</v>
      </c>
      <c r="D34" s="2" t="s">
        <v>16</v>
      </c>
      <c r="E34" s="2" t="s">
        <v>17</v>
      </c>
      <c r="F34" s="2" t="s">
        <v>18</v>
      </c>
      <c r="G34" s="2" t="s">
        <v>19</v>
      </c>
      <c r="H34" s="5" t="s">
        <v>69</v>
      </c>
      <c r="I34" s="7">
        <v>700000</v>
      </c>
      <c r="J34" s="9" t="s">
        <v>26</v>
      </c>
      <c r="K34" s="5" t="s">
        <v>32</v>
      </c>
      <c r="L34" s="5" t="s">
        <v>33</v>
      </c>
      <c r="M34" s="7">
        <v>700453.81</v>
      </c>
      <c r="N34" s="7">
        <v>696000</v>
      </c>
      <c r="O34" s="13" t="s">
        <v>35</v>
      </c>
      <c r="P34" s="6" t="s">
        <v>154</v>
      </c>
    </row>
    <row r="35" spans="1:16" ht="72">
      <c r="A35" s="2">
        <v>34</v>
      </c>
      <c r="B35" s="10">
        <v>2567</v>
      </c>
      <c r="C35" s="2" t="s">
        <v>20</v>
      </c>
      <c r="D35" s="2" t="s">
        <v>16</v>
      </c>
      <c r="E35" s="2" t="s">
        <v>17</v>
      </c>
      <c r="F35" s="2" t="s">
        <v>18</v>
      </c>
      <c r="G35" s="2" t="s">
        <v>19</v>
      </c>
      <c r="H35" s="5" t="s">
        <v>70</v>
      </c>
      <c r="I35" s="7">
        <v>13480000</v>
      </c>
      <c r="J35" s="9" t="s">
        <v>26</v>
      </c>
      <c r="K35" s="5" t="s">
        <v>32</v>
      </c>
      <c r="L35" s="5" t="s">
        <v>33</v>
      </c>
      <c r="M35" s="19">
        <v>13155640.92</v>
      </c>
      <c r="N35" s="7">
        <v>13144000</v>
      </c>
      <c r="O35" s="13" t="s">
        <v>35</v>
      </c>
      <c r="P35" s="6" t="s">
        <v>156</v>
      </c>
    </row>
    <row r="36" spans="1:16" ht="72">
      <c r="A36" s="2">
        <v>35</v>
      </c>
      <c r="B36" s="10">
        <v>2567</v>
      </c>
      <c r="C36" s="2" t="s">
        <v>20</v>
      </c>
      <c r="D36" s="2" t="s">
        <v>16</v>
      </c>
      <c r="E36" s="2" t="s">
        <v>17</v>
      </c>
      <c r="F36" s="2" t="s">
        <v>18</v>
      </c>
      <c r="G36" s="2" t="s">
        <v>19</v>
      </c>
      <c r="H36" s="5" t="s">
        <v>71</v>
      </c>
      <c r="I36" s="7">
        <v>7888000</v>
      </c>
      <c r="J36" s="9" t="s">
        <v>26</v>
      </c>
      <c r="K36" s="5" t="s">
        <v>32</v>
      </c>
      <c r="L36" s="5" t="s">
        <v>33</v>
      </c>
      <c r="M36" s="7">
        <v>7882085.8600000003</v>
      </c>
      <c r="N36" s="7">
        <v>7869000</v>
      </c>
      <c r="O36" s="13" t="s">
        <v>37</v>
      </c>
      <c r="P36" s="6" t="s">
        <v>155</v>
      </c>
    </row>
    <row r="37" spans="1:16" ht="48">
      <c r="A37" s="2">
        <v>36</v>
      </c>
      <c r="B37" s="10">
        <v>2567</v>
      </c>
      <c r="C37" s="2" t="s">
        <v>20</v>
      </c>
      <c r="D37" s="2" t="s">
        <v>16</v>
      </c>
      <c r="E37" s="2" t="s">
        <v>17</v>
      </c>
      <c r="F37" s="2" t="s">
        <v>18</v>
      </c>
      <c r="G37" s="2" t="s">
        <v>19</v>
      </c>
      <c r="H37" s="5" t="s">
        <v>72</v>
      </c>
      <c r="I37" s="7">
        <v>520000</v>
      </c>
      <c r="J37" s="2" t="s">
        <v>73</v>
      </c>
      <c r="K37" s="5" t="s">
        <v>23</v>
      </c>
      <c r="L37" s="5" t="s">
        <v>33</v>
      </c>
      <c r="M37" s="7">
        <v>499584.81</v>
      </c>
      <c r="N37" s="7">
        <v>484000</v>
      </c>
      <c r="O37" s="5" t="s">
        <v>74</v>
      </c>
      <c r="P37" s="6" t="s">
        <v>75</v>
      </c>
    </row>
    <row r="38" spans="1:16" ht="48">
      <c r="A38" s="2">
        <v>37</v>
      </c>
      <c r="B38" s="10">
        <v>2567</v>
      </c>
      <c r="C38" s="2" t="s">
        <v>20</v>
      </c>
      <c r="D38" s="2" t="s">
        <v>16</v>
      </c>
      <c r="E38" s="2" t="s">
        <v>17</v>
      </c>
      <c r="F38" s="2" t="s">
        <v>18</v>
      </c>
      <c r="G38" s="2" t="s">
        <v>19</v>
      </c>
      <c r="H38" s="5" t="s">
        <v>76</v>
      </c>
      <c r="I38" s="7">
        <v>520000</v>
      </c>
      <c r="J38" s="2" t="s">
        <v>73</v>
      </c>
      <c r="K38" s="5" t="s">
        <v>23</v>
      </c>
      <c r="L38" s="5" t="s">
        <v>33</v>
      </c>
      <c r="M38" s="7">
        <v>519546.15</v>
      </c>
      <c r="N38" s="7">
        <v>496000</v>
      </c>
      <c r="O38" s="5" t="s">
        <v>74</v>
      </c>
      <c r="P38" s="6" t="s">
        <v>77</v>
      </c>
    </row>
    <row r="39" spans="1:16" ht="48">
      <c r="A39" s="2">
        <v>38</v>
      </c>
      <c r="B39" s="10">
        <v>2567</v>
      </c>
      <c r="C39" s="2" t="s">
        <v>20</v>
      </c>
      <c r="D39" s="2" t="s">
        <v>16</v>
      </c>
      <c r="E39" s="2" t="s">
        <v>17</v>
      </c>
      <c r="F39" s="2" t="s">
        <v>18</v>
      </c>
      <c r="G39" s="2" t="s">
        <v>19</v>
      </c>
      <c r="H39" s="5" t="s">
        <v>78</v>
      </c>
      <c r="I39" s="7">
        <v>890000</v>
      </c>
      <c r="J39" s="2" t="s">
        <v>73</v>
      </c>
      <c r="K39" s="5" t="s">
        <v>23</v>
      </c>
      <c r="L39" s="5" t="s">
        <v>33</v>
      </c>
      <c r="M39" s="7">
        <v>888632.21</v>
      </c>
      <c r="N39" s="7">
        <v>885000</v>
      </c>
      <c r="O39" s="5" t="s">
        <v>79</v>
      </c>
      <c r="P39" s="6" t="s">
        <v>157</v>
      </c>
    </row>
    <row r="40" spans="1:16" ht="48">
      <c r="A40" s="2">
        <v>39</v>
      </c>
      <c r="B40" s="10">
        <v>2567</v>
      </c>
      <c r="C40" s="2" t="s">
        <v>20</v>
      </c>
      <c r="D40" s="2" t="s">
        <v>16</v>
      </c>
      <c r="E40" s="2" t="s">
        <v>17</v>
      </c>
      <c r="F40" s="2" t="s">
        <v>18</v>
      </c>
      <c r="G40" s="2" t="s">
        <v>19</v>
      </c>
      <c r="H40" s="5" t="s">
        <v>80</v>
      </c>
      <c r="I40" s="7">
        <v>650000</v>
      </c>
      <c r="J40" s="2" t="s">
        <v>73</v>
      </c>
      <c r="K40" s="5" t="s">
        <v>32</v>
      </c>
      <c r="L40" s="5" t="s">
        <v>33</v>
      </c>
      <c r="M40" s="7">
        <v>650766.68999999994</v>
      </c>
      <c r="N40" s="7">
        <v>646000</v>
      </c>
      <c r="O40" s="5" t="s">
        <v>74</v>
      </c>
      <c r="P40" s="6" t="s">
        <v>158</v>
      </c>
    </row>
    <row r="41" spans="1:16" ht="48">
      <c r="A41" s="2">
        <v>40</v>
      </c>
      <c r="B41" s="10">
        <v>2567</v>
      </c>
      <c r="C41" s="2" t="s">
        <v>20</v>
      </c>
      <c r="D41" s="2" t="s">
        <v>16</v>
      </c>
      <c r="E41" s="2" t="s">
        <v>17</v>
      </c>
      <c r="F41" s="2" t="s">
        <v>18</v>
      </c>
      <c r="G41" s="2" t="s">
        <v>19</v>
      </c>
      <c r="H41" s="5" t="s">
        <v>81</v>
      </c>
      <c r="I41" s="7">
        <v>810000</v>
      </c>
      <c r="J41" s="2" t="s">
        <v>73</v>
      </c>
      <c r="K41" s="5" t="s">
        <v>32</v>
      </c>
      <c r="L41" s="5" t="s">
        <v>33</v>
      </c>
      <c r="M41" s="7">
        <v>795603.62</v>
      </c>
      <c r="N41" s="7">
        <v>749000</v>
      </c>
      <c r="O41" s="5" t="s">
        <v>74</v>
      </c>
      <c r="P41" s="6" t="s">
        <v>159</v>
      </c>
    </row>
    <row r="42" spans="1:16" ht="48">
      <c r="A42" s="2">
        <v>41</v>
      </c>
      <c r="B42" s="10">
        <v>2567</v>
      </c>
      <c r="C42" s="2" t="s">
        <v>20</v>
      </c>
      <c r="D42" s="2" t="s">
        <v>16</v>
      </c>
      <c r="E42" s="2" t="s">
        <v>17</v>
      </c>
      <c r="F42" s="2" t="s">
        <v>18</v>
      </c>
      <c r="G42" s="2" t="s">
        <v>19</v>
      </c>
      <c r="H42" s="5" t="s">
        <v>186</v>
      </c>
      <c r="I42" s="7">
        <v>1800000</v>
      </c>
      <c r="J42" s="2" t="s">
        <v>73</v>
      </c>
      <c r="K42" s="5" t="s">
        <v>32</v>
      </c>
      <c r="L42" s="5" t="s">
        <v>33</v>
      </c>
      <c r="M42" s="7">
        <v>1582351.85</v>
      </c>
      <c r="N42" s="7">
        <v>1580500</v>
      </c>
      <c r="O42" s="5" t="s">
        <v>74</v>
      </c>
      <c r="P42" s="6" t="s">
        <v>187</v>
      </c>
    </row>
    <row r="43" spans="1:16" ht="48">
      <c r="A43" s="2">
        <v>42</v>
      </c>
      <c r="B43" s="10">
        <v>2567</v>
      </c>
      <c r="C43" s="2" t="s">
        <v>20</v>
      </c>
      <c r="D43" s="2" t="s">
        <v>16</v>
      </c>
      <c r="E43" s="2" t="s">
        <v>17</v>
      </c>
      <c r="F43" s="2" t="s">
        <v>18</v>
      </c>
      <c r="G43" s="2" t="s">
        <v>19</v>
      </c>
      <c r="H43" s="5" t="s">
        <v>82</v>
      </c>
      <c r="I43" s="7">
        <v>670000</v>
      </c>
      <c r="J43" s="2" t="s">
        <v>73</v>
      </c>
      <c r="K43" s="5" t="s">
        <v>32</v>
      </c>
      <c r="L43" s="5" t="s">
        <v>33</v>
      </c>
      <c r="M43" s="7">
        <v>609654.02</v>
      </c>
      <c r="N43" s="7">
        <v>584000</v>
      </c>
      <c r="O43" s="5" t="s">
        <v>74</v>
      </c>
      <c r="P43" s="6" t="s">
        <v>160</v>
      </c>
    </row>
    <row r="44" spans="1:16" ht="48">
      <c r="A44" s="2">
        <v>43</v>
      </c>
      <c r="B44" s="10">
        <v>2567</v>
      </c>
      <c r="C44" s="2" t="s">
        <v>20</v>
      </c>
      <c r="D44" s="2" t="s">
        <v>16</v>
      </c>
      <c r="E44" s="2" t="s">
        <v>17</v>
      </c>
      <c r="F44" s="2" t="s">
        <v>18</v>
      </c>
      <c r="G44" s="2" t="s">
        <v>19</v>
      </c>
      <c r="H44" s="5" t="s">
        <v>83</v>
      </c>
      <c r="I44" s="7">
        <v>930000</v>
      </c>
      <c r="J44" s="2" t="s">
        <v>73</v>
      </c>
      <c r="K44" s="5" t="s">
        <v>32</v>
      </c>
      <c r="L44" s="5" t="s">
        <v>33</v>
      </c>
      <c r="M44" s="7">
        <v>928953.79</v>
      </c>
      <c r="N44" s="7">
        <v>879000</v>
      </c>
      <c r="O44" s="5" t="s">
        <v>74</v>
      </c>
      <c r="P44" s="6" t="s">
        <v>161</v>
      </c>
    </row>
    <row r="45" spans="1:16" ht="48">
      <c r="A45" s="2">
        <v>44</v>
      </c>
      <c r="B45" s="10">
        <v>2567</v>
      </c>
      <c r="C45" s="2" t="s">
        <v>20</v>
      </c>
      <c r="D45" s="2" t="s">
        <v>16</v>
      </c>
      <c r="E45" s="2" t="s">
        <v>17</v>
      </c>
      <c r="F45" s="2" t="s">
        <v>18</v>
      </c>
      <c r="G45" s="2" t="s">
        <v>19</v>
      </c>
      <c r="H45" s="5" t="s">
        <v>84</v>
      </c>
      <c r="I45" s="7">
        <v>510000</v>
      </c>
      <c r="J45" s="2" t="s">
        <v>73</v>
      </c>
      <c r="K45" s="5" t="s">
        <v>32</v>
      </c>
      <c r="L45" s="5" t="s">
        <v>33</v>
      </c>
      <c r="M45" s="7">
        <v>509057.09</v>
      </c>
      <c r="N45" s="7">
        <v>486000</v>
      </c>
      <c r="O45" s="5" t="s">
        <v>74</v>
      </c>
      <c r="P45" s="6" t="s">
        <v>162</v>
      </c>
    </row>
    <row r="46" spans="1:16" ht="48">
      <c r="A46" s="2">
        <v>45</v>
      </c>
      <c r="B46" s="10">
        <v>2567</v>
      </c>
      <c r="C46" s="2" t="s">
        <v>20</v>
      </c>
      <c r="D46" s="2" t="s">
        <v>16</v>
      </c>
      <c r="E46" s="2" t="s">
        <v>17</v>
      </c>
      <c r="F46" s="2" t="s">
        <v>18</v>
      </c>
      <c r="G46" s="2" t="s">
        <v>19</v>
      </c>
      <c r="H46" s="5" t="s">
        <v>85</v>
      </c>
      <c r="I46" s="7">
        <v>700000</v>
      </c>
      <c r="J46" s="2" t="s">
        <v>73</v>
      </c>
      <c r="K46" s="5" t="s">
        <v>23</v>
      </c>
      <c r="L46" s="5" t="s">
        <v>33</v>
      </c>
      <c r="M46" s="7">
        <v>698485.2</v>
      </c>
      <c r="N46" s="7">
        <v>669000</v>
      </c>
      <c r="O46" s="5" t="s">
        <v>74</v>
      </c>
      <c r="P46" s="6" t="s">
        <v>194</v>
      </c>
    </row>
    <row r="47" spans="1:16" ht="48">
      <c r="A47" s="2">
        <v>46</v>
      </c>
      <c r="B47" s="10">
        <v>2567</v>
      </c>
      <c r="C47" s="2" t="s">
        <v>20</v>
      </c>
      <c r="D47" s="2" t="s">
        <v>16</v>
      </c>
      <c r="E47" s="2" t="s">
        <v>17</v>
      </c>
      <c r="F47" s="2" t="s">
        <v>18</v>
      </c>
      <c r="G47" s="2" t="s">
        <v>19</v>
      </c>
      <c r="H47" s="5" t="s">
        <v>86</v>
      </c>
      <c r="I47" s="7">
        <v>800000</v>
      </c>
      <c r="J47" s="2" t="s">
        <v>73</v>
      </c>
      <c r="K47" s="5" t="s">
        <v>23</v>
      </c>
      <c r="L47" s="5" t="s">
        <v>33</v>
      </c>
      <c r="M47" s="7">
        <v>800107.61</v>
      </c>
      <c r="N47" s="7">
        <v>700000</v>
      </c>
      <c r="O47" s="5" t="s">
        <v>87</v>
      </c>
      <c r="P47" s="6" t="s">
        <v>163</v>
      </c>
    </row>
    <row r="48" spans="1:16" ht="48">
      <c r="A48" s="2">
        <v>47</v>
      </c>
      <c r="B48" s="10">
        <v>2567</v>
      </c>
      <c r="C48" s="2" t="s">
        <v>20</v>
      </c>
      <c r="D48" s="2" t="s">
        <v>16</v>
      </c>
      <c r="E48" s="2" t="s">
        <v>17</v>
      </c>
      <c r="F48" s="2" t="s">
        <v>18</v>
      </c>
      <c r="G48" s="2" t="s">
        <v>19</v>
      </c>
      <c r="H48" s="5" t="s">
        <v>195</v>
      </c>
      <c r="I48" s="7">
        <v>1940000</v>
      </c>
      <c r="J48" s="2" t="s">
        <v>73</v>
      </c>
      <c r="K48" s="5" t="s">
        <v>32</v>
      </c>
      <c r="L48" s="5" t="s">
        <v>33</v>
      </c>
      <c r="M48" s="7">
        <v>1942111.14</v>
      </c>
      <c r="N48" s="7">
        <v>1934000</v>
      </c>
      <c r="O48" s="5" t="s">
        <v>74</v>
      </c>
      <c r="P48" s="6" t="s">
        <v>196</v>
      </c>
    </row>
    <row r="49" spans="1:16" ht="48">
      <c r="A49" s="2">
        <v>48</v>
      </c>
      <c r="B49" s="10">
        <v>2567</v>
      </c>
      <c r="C49" s="2" t="s">
        <v>20</v>
      </c>
      <c r="D49" s="2" t="s">
        <v>16</v>
      </c>
      <c r="E49" s="2" t="s">
        <v>17</v>
      </c>
      <c r="F49" s="2" t="s">
        <v>18</v>
      </c>
      <c r="G49" s="2" t="s">
        <v>19</v>
      </c>
      <c r="H49" s="5" t="s">
        <v>88</v>
      </c>
      <c r="I49" s="7">
        <v>810000</v>
      </c>
      <c r="J49" s="2" t="s">
        <v>73</v>
      </c>
      <c r="K49" s="5" t="s">
        <v>32</v>
      </c>
      <c r="L49" s="5" t="s">
        <v>33</v>
      </c>
      <c r="M49" s="7">
        <v>682223.25</v>
      </c>
      <c r="N49" s="7">
        <v>649000</v>
      </c>
      <c r="O49" s="5" t="s">
        <v>74</v>
      </c>
      <c r="P49" s="6" t="s">
        <v>164</v>
      </c>
    </row>
    <row r="50" spans="1:16" ht="48">
      <c r="A50" s="2">
        <v>49</v>
      </c>
      <c r="B50" s="10">
        <v>2567</v>
      </c>
      <c r="C50" s="2" t="s">
        <v>20</v>
      </c>
      <c r="D50" s="2" t="s">
        <v>16</v>
      </c>
      <c r="E50" s="2" t="s">
        <v>17</v>
      </c>
      <c r="F50" s="2" t="s">
        <v>18</v>
      </c>
      <c r="G50" s="2" t="s">
        <v>19</v>
      </c>
      <c r="H50" s="5" t="s">
        <v>89</v>
      </c>
      <c r="I50" s="7">
        <v>780000</v>
      </c>
      <c r="J50" s="2" t="s">
        <v>73</v>
      </c>
      <c r="K50" s="5" t="s">
        <v>23</v>
      </c>
      <c r="L50" s="5" t="s">
        <v>33</v>
      </c>
      <c r="M50" s="7">
        <v>779517.8</v>
      </c>
      <c r="N50" s="7">
        <v>775000</v>
      </c>
      <c r="O50" s="5" t="s">
        <v>48</v>
      </c>
      <c r="P50" s="6" t="s">
        <v>165</v>
      </c>
    </row>
    <row r="51" spans="1:16" ht="48">
      <c r="A51" s="2">
        <v>50</v>
      </c>
      <c r="B51" s="10">
        <v>2567</v>
      </c>
      <c r="C51" s="2" t="s">
        <v>20</v>
      </c>
      <c r="D51" s="2" t="s">
        <v>16</v>
      </c>
      <c r="E51" s="2" t="s">
        <v>17</v>
      </c>
      <c r="F51" s="2" t="s">
        <v>18</v>
      </c>
      <c r="G51" s="2" t="s">
        <v>19</v>
      </c>
      <c r="H51" s="5" t="s">
        <v>90</v>
      </c>
      <c r="I51" s="7">
        <v>700000</v>
      </c>
      <c r="J51" s="2" t="s">
        <v>73</v>
      </c>
      <c r="K51" s="5" t="s">
        <v>32</v>
      </c>
      <c r="L51" s="5" t="s">
        <v>33</v>
      </c>
      <c r="M51" s="7">
        <v>684986.43</v>
      </c>
      <c r="N51" s="7">
        <v>654000</v>
      </c>
      <c r="O51" s="5" t="s">
        <v>74</v>
      </c>
      <c r="P51" s="6" t="s">
        <v>166</v>
      </c>
    </row>
    <row r="52" spans="1:16" ht="48">
      <c r="A52" s="2">
        <v>51</v>
      </c>
      <c r="B52" s="10">
        <v>2567</v>
      </c>
      <c r="C52" s="2" t="s">
        <v>20</v>
      </c>
      <c r="D52" s="2" t="s">
        <v>16</v>
      </c>
      <c r="E52" s="2" t="s">
        <v>17</v>
      </c>
      <c r="F52" s="2" t="s">
        <v>18</v>
      </c>
      <c r="G52" s="2" t="s">
        <v>19</v>
      </c>
      <c r="H52" s="5" t="s">
        <v>91</v>
      </c>
      <c r="I52" s="7">
        <v>620000</v>
      </c>
      <c r="J52" s="2" t="s">
        <v>73</v>
      </c>
      <c r="K52" s="5" t="s">
        <v>23</v>
      </c>
      <c r="L52" s="5" t="s">
        <v>33</v>
      </c>
      <c r="M52" s="7">
        <v>619024.18000000005</v>
      </c>
      <c r="N52" s="7">
        <v>614000</v>
      </c>
      <c r="O52" s="5" t="s">
        <v>48</v>
      </c>
      <c r="P52" s="6" t="s">
        <v>167</v>
      </c>
    </row>
    <row r="53" spans="1:16" ht="48">
      <c r="A53" s="2">
        <v>52</v>
      </c>
      <c r="B53" s="10">
        <v>2567</v>
      </c>
      <c r="C53" s="2" t="s">
        <v>20</v>
      </c>
      <c r="D53" s="2" t="s">
        <v>16</v>
      </c>
      <c r="E53" s="2" t="s">
        <v>17</v>
      </c>
      <c r="F53" s="2" t="s">
        <v>18</v>
      </c>
      <c r="G53" s="2" t="s">
        <v>19</v>
      </c>
      <c r="H53" s="5" t="s">
        <v>92</v>
      </c>
      <c r="I53" s="7">
        <v>540000</v>
      </c>
      <c r="J53" s="2" t="s">
        <v>73</v>
      </c>
      <c r="K53" s="5" t="s">
        <v>32</v>
      </c>
      <c r="L53" s="5" t="s">
        <v>33</v>
      </c>
      <c r="M53" s="7">
        <v>539949.68999999994</v>
      </c>
      <c r="N53" s="7">
        <v>516000</v>
      </c>
      <c r="O53" s="5" t="s">
        <v>74</v>
      </c>
      <c r="P53" s="6" t="s">
        <v>168</v>
      </c>
    </row>
    <row r="54" spans="1:16" ht="48">
      <c r="A54" s="2">
        <v>53</v>
      </c>
      <c r="B54" s="10">
        <v>2567</v>
      </c>
      <c r="C54" s="2" t="s">
        <v>20</v>
      </c>
      <c r="D54" s="2" t="s">
        <v>16</v>
      </c>
      <c r="E54" s="2" t="s">
        <v>17</v>
      </c>
      <c r="F54" s="2" t="s">
        <v>18</v>
      </c>
      <c r="G54" s="2" t="s">
        <v>19</v>
      </c>
      <c r="H54" s="5" t="s">
        <v>93</v>
      </c>
      <c r="I54" s="7">
        <v>610000</v>
      </c>
      <c r="J54" s="2" t="s">
        <v>73</v>
      </c>
      <c r="K54" s="5" t="s">
        <v>32</v>
      </c>
      <c r="L54" s="5" t="s">
        <v>33</v>
      </c>
      <c r="M54" s="7">
        <v>579079.05000000005</v>
      </c>
      <c r="N54" s="7">
        <v>566000</v>
      </c>
      <c r="O54" s="5" t="s">
        <v>74</v>
      </c>
      <c r="P54" s="6" t="s">
        <v>169</v>
      </c>
    </row>
    <row r="55" spans="1:16" ht="48">
      <c r="A55" s="2">
        <v>54</v>
      </c>
      <c r="B55" s="10">
        <v>2567</v>
      </c>
      <c r="C55" s="2" t="s">
        <v>20</v>
      </c>
      <c r="D55" s="2" t="s">
        <v>16</v>
      </c>
      <c r="E55" s="2" t="s">
        <v>17</v>
      </c>
      <c r="F55" s="2" t="s">
        <v>18</v>
      </c>
      <c r="G55" s="2" t="s">
        <v>19</v>
      </c>
      <c r="H55" s="5" t="s">
        <v>94</v>
      </c>
      <c r="I55" s="7">
        <v>700000</v>
      </c>
      <c r="J55" s="2" t="s">
        <v>73</v>
      </c>
      <c r="K55" s="5" t="s">
        <v>23</v>
      </c>
      <c r="L55" s="5" t="s">
        <v>33</v>
      </c>
      <c r="M55" s="7">
        <v>699212.51</v>
      </c>
      <c r="N55" s="7">
        <v>695000</v>
      </c>
      <c r="O55" s="5" t="s">
        <v>48</v>
      </c>
      <c r="P55" s="6" t="s">
        <v>170</v>
      </c>
    </row>
    <row r="56" spans="1:16" ht="48">
      <c r="A56" s="2">
        <v>55</v>
      </c>
      <c r="B56" s="10">
        <v>2567</v>
      </c>
      <c r="C56" s="2" t="s">
        <v>20</v>
      </c>
      <c r="D56" s="2" t="s">
        <v>16</v>
      </c>
      <c r="E56" s="2" t="s">
        <v>17</v>
      </c>
      <c r="F56" s="2" t="s">
        <v>18</v>
      </c>
      <c r="G56" s="2" t="s">
        <v>19</v>
      </c>
      <c r="H56" s="5" t="s">
        <v>188</v>
      </c>
      <c r="I56" s="7">
        <v>800000</v>
      </c>
      <c r="J56" s="2" t="s">
        <v>73</v>
      </c>
      <c r="K56" s="5" t="s">
        <v>23</v>
      </c>
      <c r="L56" s="5" t="s">
        <v>33</v>
      </c>
      <c r="M56" s="7">
        <v>734298.59</v>
      </c>
      <c r="N56" s="7">
        <v>728500</v>
      </c>
      <c r="O56" s="5" t="s">
        <v>48</v>
      </c>
      <c r="P56" s="6" t="s">
        <v>189</v>
      </c>
    </row>
    <row r="57" spans="1:16" ht="48">
      <c r="A57" s="2">
        <v>56</v>
      </c>
      <c r="B57" s="10">
        <v>2567</v>
      </c>
      <c r="C57" s="2" t="s">
        <v>20</v>
      </c>
      <c r="D57" s="2" t="s">
        <v>16</v>
      </c>
      <c r="E57" s="2" t="s">
        <v>17</v>
      </c>
      <c r="F57" s="2" t="s">
        <v>18</v>
      </c>
      <c r="G57" s="2" t="s">
        <v>19</v>
      </c>
      <c r="H57" s="5" t="s">
        <v>190</v>
      </c>
      <c r="I57" s="7">
        <v>2010000</v>
      </c>
      <c r="J57" s="2" t="s">
        <v>73</v>
      </c>
      <c r="K57" s="5" t="s">
        <v>32</v>
      </c>
      <c r="L57" s="5" t="s">
        <v>33</v>
      </c>
      <c r="M57" s="7">
        <v>1978829.75</v>
      </c>
      <c r="N57" s="7">
        <v>1975000</v>
      </c>
      <c r="O57" s="5" t="s">
        <v>118</v>
      </c>
      <c r="P57" s="6" t="s">
        <v>191</v>
      </c>
    </row>
    <row r="58" spans="1:16" ht="48">
      <c r="A58" s="2">
        <v>57</v>
      </c>
      <c r="B58" s="10">
        <v>2567</v>
      </c>
      <c r="C58" s="2" t="s">
        <v>20</v>
      </c>
      <c r="D58" s="2" t="s">
        <v>16</v>
      </c>
      <c r="E58" s="2" t="s">
        <v>17</v>
      </c>
      <c r="F58" s="2" t="s">
        <v>18</v>
      </c>
      <c r="G58" s="2" t="s">
        <v>19</v>
      </c>
      <c r="H58" s="5" t="s">
        <v>95</v>
      </c>
      <c r="I58" s="7">
        <v>890000</v>
      </c>
      <c r="J58" s="2" t="s">
        <v>73</v>
      </c>
      <c r="K58" s="5" t="s">
        <v>23</v>
      </c>
      <c r="L58" s="5" t="s">
        <v>33</v>
      </c>
      <c r="M58" s="7">
        <v>888656.01</v>
      </c>
      <c r="N58" s="7">
        <v>885000</v>
      </c>
      <c r="O58" s="5" t="s">
        <v>48</v>
      </c>
      <c r="P58" s="6" t="s">
        <v>171</v>
      </c>
    </row>
    <row r="59" spans="1:16" ht="48">
      <c r="A59" s="2">
        <v>58</v>
      </c>
      <c r="B59" s="10">
        <v>2567</v>
      </c>
      <c r="C59" s="2" t="s">
        <v>20</v>
      </c>
      <c r="D59" s="2" t="s">
        <v>16</v>
      </c>
      <c r="E59" s="2" t="s">
        <v>17</v>
      </c>
      <c r="F59" s="2" t="s">
        <v>18</v>
      </c>
      <c r="G59" s="2" t="s">
        <v>19</v>
      </c>
      <c r="H59" s="5" t="s">
        <v>96</v>
      </c>
      <c r="I59" s="7">
        <v>770000</v>
      </c>
      <c r="J59" s="2" t="s">
        <v>73</v>
      </c>
      <c r="K59" s="5" t="s">
        <v>23</v>
      </c>
      <c r="L59" s="5" t="s">
        <v>33</v>
      </c>
      <c r="M59" s="7">
        <v>768708.07</v>
      </c>
      <c r="N59" s="7">
        <v>764000</v>
      </c>
      <c r="O59" s="5" t="s">
        <v>62</v>
      </c>
      <c r="P59" s="6" t="s">
        <v>173</v>
      </c>
    </row>
    <row r="60" spans="1:16" ht="48">
      <c r="A60" s="2">
        <v>59</v>
      </c>
      <c r="B60" s="10">
        <v>2567</v>
      </c>
      <c r="C60" s="2" t="s">
        <v>20</v>
      </c>
      <c r="D60" s="2" t="s">
        <v>16</v>
      </c>
      <c r="E60" s="2" t="s">
        <v>17</v>
      </c>
      <c r="F60" s="2" t="s">
        <v>18</v>
      </c>
      <c r="G60" s="2" t="s">
        <v>19</v>
      </c>
      <c r="H60" s="5" t="s">
        <v>97</v>
      </c>
      <c r="I60" s="7">
        <v>730000</v>
      </c>
      <c r="J60" s="2" t="s">
        <v>73</v>
      </c>
      <c r="K60" s="5" t="s">
        <v>32</v>
      </c>
      <c r="L60" s="5" t="s">
        <v>33</v>
      </c>
      <c r="M60" s="7">
        <v>730196.41</v>
      </c>
      <c r="N60" s="7">
        <v>726000</v>
      </c>
      <c r="O60" s="5" t="s">
        <v>74</v>
      </c>
      <c r="P60" s="6" t="s">
        <v>172</v>
      </c>
    </row>
    <row r="61" spans="1:16" ht="48">
      <c r="A61" s="2">
        <v>60</v>
      </c>
      <c r="B61" s="10">
        <v>2567</v>
      </c>
      <c r="C61" s="2" t="s">
        <v>20</v>
      </c>
      <c r="D61" s="2" t="s">
        <v>16</v>
      </c>
      <c r="E61" s="2" t="s">
        <v>17</v>
      </c>
      <c r="F61" s="2" t="s">
        <v>18</v>
      </c>
      <c r="G61" s="2" t="s">
        <v>19</v>
      </c>
      <c r="H61" s="5" t="s">
        <v>98</v>
      </c>
      <c r="I61" s="7">
        <v>510000</v>
      </c>
      <c r="J61" s="2" t="s">
        <v>73</v>
      </c>
      <c r="K61" s="5" t="s">
        <v>32</v>
      </c>
      <c r="L61" s="5" t="s">
        <v>33</v>
      </c>
      <c r="M61" s="7">
        <v>421821.06</v>
      </c>
      <c r="N61" s="7">
        <v>419000</v>
      </c>
      <c r="O61" s="5" t="s">
        <v>74</v>
      </c>
      <c r="P61" s="6" t="s">
        <v>146</v>
      </c>
    </row>
    <row r="62" spans="1:16" ht="48">
      <c r="A62" s="2">
        <v>61</v>
      </c>
      <c r="B62" s="10">
        <v>2567</v>
      </c>
      <c r="C62" s="2" t="s">
        <v>20</v>
      </c>
      <c r="D62" s="2" t="s">
        <v>16</v>
      </c>
      <c r="E62" s="2" t="s">
        <v>17</v>
      </c>
      <c r="F62" s="2" t="s">
        <v>18</v>
      </c>
      <c r="G62" s="2" t="s">
        <v>19</v>
      </c>
      <c r="H62" s="5" t="s">
        <v>99</v>
      </c>
      <c r="I62" s="7">
        <v>770000</v>
      </c>
      <c r="J62" s="2" t="s">
        <v>73</v>
      </c>
      <c r="K62" s="5" t="s">
        <v>32</v>
      </c>
      <c r="L62" s="5" t="s">
        <v>33</v>
      </c>
      <c r="M62" s="7">
        <v>764913.03</v>
      </c>
      <c r="N62" s="7">
        <v>763900</v>
      </c>
      <c r="O62" s="5" t="s">
        <v>74</v>
      </c>
      <c r="P62" s="6" t="s">
        <v>174</v>
      </c>
    </row>
    <row r="63" spans="1:16" ht="48">
      <c r="A63" s="2">
        <v>62</v>
      </c>
      <c r="B63" s="10">
        <v>2567</v>
      </c>
      <c r="C63" s="2" t="s">
        <v>20</v>
      </c>
      <c r="D63" s="2" t="s">
        <v>16</v>
      </c>
      <c r="E63" s="2" t="s">
        <v>17</v>
      </c>
      <c r="F63" s="2" t="s">
        <v>18</v>
      </c>
      <c r="G63" s="2" t="s">
        <v>19</v>
      </c>
      <c r="H63" s="5" t="s">
        <v>175</v>
      </c>
      <c r="I63" s="7">
        <v>290000</v>
      </c>
      <c r="J63" s="2" t="s">
        <v>73</v>
      </c>
      <c r="K63" s="5" t="s">
        <v>23</v>
      </c>
      <c r="L63" s="5" t="s">
        <v>33</v>
      </c>
      <c r="M63" s="7">
        <v>288695.71000000002</v>
      </c>
      <c r="N63" s="7">
        <v>743000</v>
      </c>
      <c r="O63" s="5" t="s">
        <v>74</v>
      </c>
      <c r="P63" s="6" t="s">
        <v>176</v>
      </c>
    </row>
    <row r="64" spans="1:16" ht="48">
      <c r="A64" s="2">
        <v>63</v>
      </c>
      <c r="B64" s="10">
        <v>2567</v>
      </c>
      <c r="C64" s="2" t="s">
        <v>20</v>
      </c>
      <c r="D64" s="2" t="s">
        <v>16</v>
      </c>
      <c r="E64" s="2" t="s">
        <v>17</v>
      </c>
      <c r="F64" s="2" t="s">
        <v>18</v>
      </c>
      <c r="G64" s="2" t="s">
        <v>19</v>
      </c>
      <c r="H64" s="5" t="s">
        <v>100</v>
      </c>
      <c r="I64" s="7">
        <v>660000</v>
      </c>
      <c r="J64" s="2" t="s">
        <v>73</v>
      </c>
      <c r="K64" s="5" t="s">
        <v>32</v>
      </c>
      <c r="L64" s="5" t="s">
        <v>33</v>
      </c>
      <c r="M64" s="7">
        <v>870656.59</v>
      </c>
      <c r="N64" s="7">
        <v>654000</v>
      </c>
      <c r="O64" s="5" t="s">
        <v>74</v>
      </c>
      <c r="P64" s="6" t="s">
        <v>177</v>
      </c>
    </row>
    <row r="65" spans="1:16" ht="48">
      <c r="A65" s="2">
        <v>64</v>
      </c>
      <c r="B65" s="10">
        <v>2567</v>
      </c>
      <c r="C65" s="2" t="s">
        <v>20</v>
      </c>
      <c r="D65" s="2" t="s">
        <v>16</v>
      </c>
      <c r="E65" s="2" t="s">
        <v>17</v>
      </c>
      <c r="F65" s="2" t="s">
        <v>18</v>
      </c>
      <c r="G65" s="2" t="s">
        <v>19</v>
      </c>
      <c r="H65" s="5" t="s">
        <v>101</v>
      </c>
      <c r="I65" s="7">
        <v>970000</v>
      </c>
      <c r="J65" s="2" t="s">
        <v>73</v>
      </c>
      <c r="K65" s="5" t="s">
        <v>32</v>
      </c>
      <c r="L65" s="5" t="s">
        <v>33</v>
      </c>
      <c r="M65" s="7">
        <v>926082.57</v>
      </c>
      <c r="N65" s="7">
        <v>919000</v>
      </c>
      <c r="O65" s="5" t="s">
        <v>74</v>
      </c>
      <c r="P65" s="6" t="s">
        <v>178</v>
      </c>
    </row>
    <row r="66" spans="1:16" ht="48">
      <c r="A66" s="2">
        <v>65</v>
      </c>
      <c r="B66" s="10">
        <v>2567</v>
      </c>
      <c r="C66" s="2" t="s">
        <v>20</v>
      </c>
      <c r="D66" s="2" t="s">
        <v>16</v>
      </c>
      <c r="E66" s="2" t="s">
        <v>17</v>
      </c>
      <c r="F66" s="2" t="s">
        <v>18</v>
      </c>
      <c r="G66" s="2" t="s">
        <v>19</v>
      </c>
      <c r="H66" s="5" t="s">
        <v>102</v>
      </c>
      <c r="I66" s="7">
        <v>770000</v>
      </c>
      <c r="J66" s="2" t="s">
        <v>73</v>
      </c>
      <c r="K66" s="5" t="s">
        <v>32</v>
      </c>
      <c r="L66" s="5" t="s">
        <v>33</v>
      </c>
      <c r="M66" s="7">
        <v>769408</v>
      </c>
      <c r="N66" s="7">
        <v>766000</v>
      </c>
      <c r="O66" s="5" t="s">
        <v>74</v>
      </c>
      <c r="P66" s="6" t="s">
        <v>179</v>
      </c>
    </row>
    <row r="67" spans="1:16" ht="48">
      <c r="A67" s="2">
        <v>66</v>
      </c>
      <c r="B67" s="10">
        <v>2567</v>
      </c>
      <c r="C67" s="2" t="s">
        <v>20</v>
      </c>
      <c r="D67" s="2" t="s">
        <v>16</v>
      </c>
      <c r="E67" s="2" t="s">
        <v>17</v>
      </c>
      <c r="F67" s="2" t="s">
        <v>18</v>
      </c>
      <c r="G67" s="2" t="s">
        <v>19</v>
      </c>
      <c r="H67" s="5" t="s">
        <v>103</v>
      </c>
      <c r="I67" s="7">
        <v>950000</v>
      </c>
      <c r="J67" s="2" t="s">
        <v>73</v>
      </c>
      <c r="K67" s="5" t="s">
        <v>23</v>
      </c>
      <c r="L67" s="5" t="s">
        <v>33</v>
      </c>
      <c r="M67" s="7">
        <v>949873.69</v>
      </c>
      <c r="N67" s="7">
        <v>948000</v>
      </c>
      <c r="O67" s="5" t="s">
        <v>48</v>
      </c>
      <c r="P67" s="6" t="s">
        <v>180</v>
      </c>
    </row>
    <row r="68" spans="1:16" ht="48">
      <c r="A68" s="2">
        <v>67</v>
      </c>
      <c r="B68" s="10">
        <v>2567</v>
      </c>
      <c r="C68" s="2" t="s">
        <v>20</v>
      </c>
      <c r="D68" s="2" t="s">
        <v>16</v>
      </c>
      <c r="E68" s="2" t="s">
        <v>17</v>
      </c>
      <c r="F68" s="2" t="s">
        <v>18</v>
      </c>
      <c r="G68" s="2" t="s">
        <v>19</v>
      </c>
      <c r="H68" s="5" t="s">
        <v>104</v>
      </c>
      <c r="I68" s="7">
        <v>660000</v>
      </c>
      <c r="J68" s="2" t="s">
        <v>73</v>
      </c>
      <c r="K68" s="5" t="s">
        <v>32</v>
      </c>
      <c r="L68" s="5" t="s">
        <v>33</v>
      </c>
      <c r="M68" s="7">
        <v>658518.87</v>
      </c>
      <c r="N68" s="7">
        <v>654000</v>
      </c>
      <c r="O68" s="5" t="s">
        <v>74</v>
      </c>
      <c r="P68" s="6" t="s">
        <v>181</v>
      </c>
    </row>
    <row r="69" spans="1:16" ht="48">
      <c r="A69" s="2">
        <v>68</v>
      </c>
      <c r="B69" s="10">
        <v>2567</v>
      </c>
      <c r="C69" s="2" t="s">
        <v>20</v>
      </c>
      <c r="D69" s="2" t="s">
        <v>16</v>
      </c>
      <c r="E69" s="2" t="s">
        <v>17</v>
      </c>
      <c r="F69" s="2" t="s">
        <v>18</v>
      </c>
      <c r="G69" s="2" t="s">
        <v>19</v>
      </c>
      <c r="H69" s="8" t="s">
        <v>105</v>
      </c>
      <c r="I69" s="11">
        <v>670000</v>
      </c>
      <c r="J69" s="9" t="s">
        <v>26</v>
      </c>
      <c r="K69" s="5" t="s">
        <v>44</v>
      </c>
      <c r="L69" s="5" t="s">
        <v>33</v>
      </c>
      <c r="M69" s="13">
        <v>659945.75</v>
      </c>
      <c r="N69" s="13">
        <v>659900</v>
      </c>
      <c r="O69" s="16" t="s">
        <v>106</v>
      </c>
      <c r="P69" s="15">
        <v>67099411410</v>
      </c>
    </row>
    <row r="70" spans="1:16" ht="48">
      <c r="A70" s="2">
        <v>69</v>
      </c>
      <c r="B70" s="10">
        <v>2567</v>
      </c>
      <c r="C70" s="2" t="s">
        <v>20</v>
      </c>
      <c r="D70" s="2" t="s">
        <v>16</v>
      </c>
      <c r="E70" s="2" t="s">
        <v>17</v>
      </c>
      <c r="F70" s="2" t="s">
        <v>18</v>
      </c>
      <c r="G70" s="2" t="s">
        <v>19</v>
      </c>
      <c r="H70" s="17" t="s">
        <v>107</v>
      </c>
      <c r="I70" s="11">
        <v>680000</v>
      </c>
      <c r="J70" s="9" t="s">
        <v>26</v>
      </c>
      <c r="K70" s="5" t="s">
        <v>44</v>
      </c>
      <c r="L70" s="5" t="s">
        <v>33</v>
      </c>
      <c r="M70" s="13">
        <v>654072.56000000006</v>
      </c>
      <c r="N70" s="13">
        <v>654000</v>
      </c>
      <c r="O70" s="13" t="s">
        <v>108</v>
      </c>
      <c r="P70" s="15">
        <v>67089426874</v>
      </c>
    </row>
    <row r="71" spans="1:16" ht="48">
      <c r="A71" s="2">
        <v>70</v>
      </c>
      <c r="B71" s="10">
        <v>2567</v>
      </c>
      <c r="C71" s="2" t="s">
        <v>20</v>
      </c>
      <c r="D71" s="2" t="s">
        <v>16</v>
      </c>
      <c r="E71" s="2" t="s">
        <v>17</v>
      </c>
      <c r="F71" s="2" t="s">
        <v>18</v>
      </c>
      <c r="G71" s="2" t="s">
        <v>19</v>
      </c>
      <c r="H71" s="17" t="s">
        <v>109</v>
      </c>
      <c r="I71" s="11">
        <v>560000</v>
      </c>
      <c r="J71" s="9" t="s">
        <v>26</v>
      </c>
      <c r="K71" s="5" t="s">
        <v>44</v>
      </c>
      <c r="L71" s="5" t="s">
        <v>33</v>
      </c>
      <c r="M71" s="13">
        <v>520719.53</v>
      </c>
      <c r="N71" s="13">
        <v>520000</v>
      </c>
      <c r="O71" s="13" t="s">
        <v>108</v>
      </c>
      <c r="P71" s="15">
        <v>67079237557</v>
      </c>
    </row>
    <row r="72" spans="1:16" ht="48">
      <c r="A72" s="2">
        <v>71</v>
      </c>
      <c r="B72" s="10">
        <v>2567</v>
      </c>
      <c r="C72" s="2" t="s">
        <v>20</v>
      </c>
      <c r="D72" s="2" t="s">
        <v>16</v>
      </c>
      <c r="E72" s="2" t="s">
        <v>17</v>
      </c>
      <c r="F72" s="2" t="s">
        <v>18</v>
      </c>
      <c r="G72" s="2" t="s">
        <v>19</v>
      </c>
      <c r="H72" s="8" t="s">
        <v>110</v>
      </c>
      <c r="I72" s="11">
        <v>1660000</v>
      </c>
      <c r="J72" s="9" t="s">
        <v>26</v>
      </c>
      <c r="K72" s="5" t="s">
        <v>32</v>
      </c>
      <c r="L72" s="5" t="s">
        <v>33</v>
      </c>
      <c r="M72" s="13">
        <v>1658861.28</v>
      </c>
      <c r="N72" s="13">
        <v>1653000</v>
      </c>
      <c r="O72" s="16" t="s">
        <v>106</v>
      </c>
      <c r="P72" s="15">
        <v>67029344892</v>
      </c>
    </row>
    <row r="73" spans="1:16" ht="48">
      <c r="A73" s="2">
        <v>72</v>
      </c>
      <c r="B73" s="10">
        <v>2567</v>
      </c>
      <c r="C73" s="2" t="s">
        <v>20</v>
      </c>
      <c r="D73" s="2" t="s">
        <v>16</v>
      </c>
      <c r="E73" s="2" t="s">
        <v>17</v>
      </c>
      <c r="F73" s="2" t="s">
        <v>18</v>
      </c>
      <c r="G73" s="2" t="s">
        <v>19</v>
      </c>
      <c r="H73" s="8" t="s">
        <v>111</v>
      </c>
      <c r="I73" s="11">
        <v>1110000</v>
      </c>
      <c r="J73" s="9" t="s">
        <v>26</v>
      </c>
      <c r="K73" s="5" t="s">
        <v>32</v>
      </c>
      <c r="L73" s="5" t="s">
        <v>33</v>
      </c>
      <c r="M73" s="13">
        <v>1037415.61</v>
      </c>
      <c r="N73" s="13">
        <v>1029000</v>
      </c>
      <c r="O73" s="5" t="s">
        <v>112</v>
      </c>
      <c r="P73" s="15">
        <v>67069210259</v>
      </c>
    </row>
    <row r="74" spans="1:16" ht="48">
      <c r="A74" s="2">
        <v>73</v>
      </c>
      <c r="B74" s="10">
        <v>2567</v>
      </c>
      <c r="C74" s="2" t="s">
        <v>20</v>
      </c>
      <c r="D74" s="2" t="s">
        <v>16</v>
      </c>
      <c r="E74" s="2" t="s">
        <v>17</v>
      </c>
      <c r="F74" s="2" t="s">
        <v>18</v>
      </c>
      <c r="G74" s="2" t="s">
        <v>19</v>
      </c>
      <c r="H74" s="8" t="s">
        <v>113</v>
      </c>
      <c r="I74" s="11">
        <v>1890000</v>
      </c>
      <c r="J74" s="9" t="s">
        <v>26</v>
      </c>
      <c r="K74" s="5" t="s">
        <v>44</v>
      </c>
      <c r="L74" s="5" t="s">
        <v>33</v>
      </c>
      <c r="M74" s="13">
        <v>1888529.51</v>
      </c>
      <c r="N74" s="13">
        <v>1883000</v>
      </c>
      <c r="O74" s="16" t="s">
        <v>106</v>
      </c>
      <c r="P74" s="15">
        <v>67029344471</v>
      </c>
    </row>
    <row r="75" spans="1:16" ht="48">
      <c r="A75" s="2">
        <v>74</v>
      </c>
      <c r="B75" s="10">
        <v>2567</v>
      </c>
      <c r="C75" s="2" t="s">
        <v>20</v>
      </c>
      <c r="D75" s="2" t="s">
        <v>16</v>
      </c>
      <c r="E75" s="2" t="s">
        <v>17</v>
      </c>
      <c r="F75" s="2" t="s">
        <v>18</v>
      </c>
      <c r="G75" s="2" t="s">
        <v>19</v>
      </c>
      <c r="H75" s="8" t="s">
        <v>114</v>
      </c>
      <c r="I75" s="11">
        <v>1840000</v>
      </c>
      <c r="J75" s="9" t="s">
        <v>26</v>
      </c>
      <c r="K75" s="5" t="s">
        <v>32</v>
      </c>
      <c r="L75" s="5" t="s">
        <v>33</v>
      </c>
      <c r="M75" s="13">
        <v>1841970.32</v>
      </c>
      <c r="N75" s="13">
        <v>1838000</v>
      </c>
      <c r="O75" s="16" t="s">
        <v>106</v>
      </c>
      <c r="P75" s="15">
        <v>67029343074</v>
      </c>
    </row>
    <row r="76" spans="1:16" ht="48">
      <c r="A76" s="2">
        <v>75</v>
      </c>
      <c r="B76" s="10">
        <v>2567</v>
      </c>
      <c r="C76" s="2" t="s">
        <v>20</v>
      </c>
      <c r="D76" s="2" t="s">
        <v>16</v>
      </c>
      <c r="E76" s="2" t="s">
        <v>17</v>
      </c>
      <c r="F76" s="2" t="s">
        <v>18</v>
      </c>
      <c r="G76" s="2" t="s">
        <v>19</v>
      </c>
      <c r="H76" s="8" t="s">
        <v>115</v>
      </c>
      <c r="I76" s="11">
        <v>1800000</v>
      </c>
      <c r="J76" s="9" t="s">
        <v>26</v>
      </c>
      <c r="K76" s="5" t="s">
        <v>44</v>
      </c>
      <c r="L76" s="5" t="s">
        <v>33</v>
      </c>
      <c r="M76" s="13">
        <v>1582351.85</v>
      </c>
      <c r="N76" s="13">
        <v>1580500</v>
      </c>
      <c r="O76" s="16" t="s">
        <v>106</v>
      </c>
      <c r="P76" s="15">
        <v>67089547052</v>
      </c>
    </row>
    <row r="77" spans="1:16" ht="48">
      <c r="A77" s="2">
        <v>76</v>
      </c>
      <c r="B77" s="10">
        <v>2567</v>
      </c>
      <c r="C77" s="2" t="s">
        <v>20</v>
      </c>
      <c r="D77" s="2" t="s">
        <v>16</v>
      </c>
      <c r="E77" s="2" t="s">
        <v>17</v>
      </c>
      <c r="F77" s="2" t="s">
        <v>18</v>
      </c>
      <c r="G77" s="2" t="s">
        <v>19</v>
      </c>
      <c r="H77" s="8" t="s">
        <v>116</v>
      </c>
      <c r="I77" s="11">
        <v>1220000</v>
      </c>
      <c r="J77" s="9" t="s">
        <v>26</v>
      </c>
      <c r="K77" s="5" t="s">
        <v>32</v>
      </c>
      <c r="L77" s="5" t="s">
        <v>33</v>
      </c>
      <c r="M77" s="13">
        <v>988948.91</v>
      </c>
      <c r="N77" s="13">
        <v>984000</v>
      </c>
      <c r="O77" s="5" t="s">
        <v>112</v>
      </c>
      <c r="P77" s="15">
        <v>67069211484</v>
      </c>
    </row>
    <row r="78" spans="1:16" ht="48">
      <c r="A78" s="2">
        <v>77</v>
      </c>
      <c r="B78" s="10">
        <v>2567</v>
      </c>
      <c r="C78" s="2" t="s">
        <v>20</v>
      </c>
      <c r="D78" s="2" t="s">
        <v>16</v>
      </c>
      <c r="E78" s="2" t="s">
        <v>17</v>
      </c>
      <c r="F78" s="2" t="s">
        <v>18</v>
      </c>
      <c r="G78" s="2" t="s">
        <v>19</v>
      </c>
      <c r="H78" s="8" t="s">
        <v>117</v>
      </c>
      <c r="I78" s="11">
        <v>2660000</v>
      </c>
      <c r="J78" s="9" t="s">
        <v>26</v>
      </c>
      <c r="K78" s="5" t="s">
        <v>23</v>
      </c>
      <c r="L78" s="5" t="s">
        <v>33</v>
      </c>
      <c r="M78" s="13">
        <v>2656417.16</v>
      </c>
      <c r="N78" s="13">
        <v>2653000</v>
      </c>
      <c r="O78" s="5" t="s">
        <v>118</v>
      </c>
      <c r="P78" s="15">
        <v>67029354280</v>
      </c>
    </row>
    <row r="79" spans="1:16" ht="48">
      <c r="A79" s="2">
        <v>78</v>
      </c>
      <c r="B79" s="10">
        <v>2567</v>
      </c>
      <c r="C79" s="2" t="s">
        <v>20</v>
      </c>
      <c r="D79" s="2" t="s">
        <v>16</v>
      </c>
      <c r="E79" s="2" t="s">
        <v>17</v>
      </c>
      <c r="F79" s="2" t="s">
        <v>18</v>
      </c>
      <c r="G79" s="2" t="s">
        <v>19</v>
      </c>
      <c r="H79" s="8" t="s">
        <v>119</v>
      </c>
      <c r="I79" s="11">
        <v>1330000</v>
      </c>
      <c r="J79" s="9" t="s">
        <v>26</v>
      </c>
      <c r="K79" s="5" t="s">
        <v>44</v>
      </c>
      <c r="L79" s="5" t="s">
        <v>33</v>
      </c>
      <c r="M79" s="13">
        <v>1209907.7</v>
      </c>
      <c r="N79" s="13">
        <v>1208000</v>
      </c>
      <c r="O79" s="16" t="s">
        <v>106</v>
      </c>
      <c r="P79" s="15">
        <v>67069282940</v>
      </c>
    </row>
    <row r="80" spans="1:16" ht="48">
      <c r="A80" s="2">
        <v>79</v>
      </c>
      <c r="B80" s="10">
        <v>2567</v>
      </c>
      <c r="C80" s="2" t="s">
        <v>20</v>
      </c>
      <c r="D80" s="2" t="s">
        <v>16</v>
      </c>
      <c r="E80" s="2" t="s">
        <v>17</v>
      </c>
      <c r="F80" s="2" t="s">
        <v>18</v>
      </c>
      <c r="G80" s="2" t="s">
        <v>19</v>
      </c>
      <c r="H80" s="8" t="s">
        <v>120</v>
      </c>
      <c r="I80" s="11">
        <v>2650000</v>
      </c>
      <c r="J80" s="9" t="s">
        <v>26</v>
      </c>
      <c r="K80" s="5" t="s">
        <v>32</v>
      </c>
      <c r="L80" s="5" t="s">
        <v>33</v>
      </c>
      <c r="M80" s="13">
        <v>2646752.39</v>
      </c>
      <c r="N80" s="13">
        <v>2639000</v>
      </c>
      <c r="O80" s="13" t="s">
        <v>48</v>
      </c>
      <c r="P80" s="15">
        <v>67029343625</v>
      </c>
    </row>
    <row r="81" spans="1:16" ht="48">
      <c r="A81" s="2">
        <v>80</v>
      </c>
      <c r="B81" s="10">
        <v>2567</v>
      </c>
      <c r="C81" s="2" t="s">
        <v>20</v>
      </c>
      <c r="D81" s="2" t="s">
        <v>16</v>
      </c>
      <c r="E81" s="2" t="s">
        <v>17</v>
      </c>
      <c r="F81" s="2" t="s">
        <v>18</v>
      </c>
      <c r="G81" s="2" t="s">
        <v>19</v>
      </c>
      <c r="H81" s="8" t="s">
        <v>121</v>
      </c>
      <c r="I81" s="11">
        <v>1460000</v>
      </c>
      <c r="J81" s="9" t="s">
        <v>26</v>
      </c>
      <c r="K81" s="5" t="s">
        <v>23</v>
      </c>
      <c r="L81" s="5" t="s">
        <v>33</v>
      </c>
      <c r="M81" s="13">
        <v>1458943.66</v>
      </c>
      <c r="N81" s="13">
        <v>1453000</v>
      </c>
      <c r="O81" s="16" t="s">
        <v>106</v>
      </c>
      <c r="P81" s="15">
        <v>67029105459</v>
      </c>
    </row>
    <row r="82" spans="1:16" ht="48">
      <c r="A82" s="2">
        <v>81</v>
      </c>
      <c r="B82" s="10">
        <v>2567</v>
      </c>
      <c r="C82" s="2" t="s">
        <v>20</v>
      </c>
      <c r="D82" s="2" t="s">
        <v>16</v>
      </c>
      <c r="E82" s="2" t="s">
        <v>17</v>
      </c>
      <c r="F82" s="2" t="s">
        <v>18</v>
      </c>
      <c r="G82" s="2" t="s">
        <v>19</v>
      </c>
      <c r="H82" s="8" t="s">
        <v>122</v>
      </c>
      <c r="I82" s="11">
        <v>1100000</v>
      </c>
      <c r="J82" s="9" t="s">
        <v>26</v>
      </c>
      <c r="K82" s="5" t="s">
        <v>23</v>
      </c>
      <c r="L82" s="5" t="s">
        <v>33</v>
      </c>
      <c r="M82" s="13">
        <v>1099346.3600000001</v>
      </c>
      <c r="N82" s="13">
        <v>1094000</v>
      </c>
      <c r="O82" s="16" t="s">
        <v>106</v>
      </c>
      <c r="P82" s="15">
        <v>67029105221</v>
      </c>
    </row>
    <row r="83" spans="1:16" ht="48">
      <c r="A83" s="2">
        <v>82</v>
      </c>
      <c r="B83" s="10">
        <v>2567</v>
      </c>
      <c r="C83" s="2" t="s">
        <v>20</v>
      </c>
      <c r="D83" s="2" t="s">
        <v>16</v>
      </c>
      <c r="E83" s="2" t="s">
        <v>17</v>
      </c>
      <c r="F83" s="2" t="s">
        <v>18</v>
      </c>
      <c r="G83" s="2" t="s">
        <v>19</v>
      </c>
      <c r="H83" s="8" t="s">
        <v>123</v>
      </c>
      <c r="I83" s="11">
        <v>1120000</v>
      </c>
      <c r="J83" s="9" t="s">
        <v>26</v>
      </c>
      <c r="K83" s="5" t="s">
        <v>23</v>
      </c>
      <c r="L83" s="5" t="s">
        <v>33</v>
      </c>
      <c r="M83" s="13">
        <v>958375.32</v>
      </c>
      <c r="N83" s="13">
        <v>946000</v>
      </c>
      <c r="O83" s="16" t="s">
        <v>106</v>
      </c>
      <c r="P83" s="15">
        <v>67029353731</v>
      </c>
    </row>
    <row r="84" spans="1:16" ht="48">
      <c r="A84" s="2">
        <v>83</v>
      </c>
      <c r="B84" s="10">
        <v>2567</v>
      </c>
      <c r="C84" s="2" t="s">
        <v>20</v>
      </c>
      <c r="D84" s="2" t="s">
        <v>16</v>
      </c>
      <c r="E84" s="2" t="s">
        <v>17</v>
      </c>
      <c r="F84" s="2" t="s">
        <v>18</v>
      </c>
      <c r="G84" s="2" t="s">
        <v>19</v>
      </c>
      <c r="H84" s="8" t="s">
        <v>124</v>
      </c>
      <c r="I84" s="11">
        <v>1250000</v>
      </c>
      <c r="J84" s="9" t="s">
        <v>26</v>
      </c>
      <c r="K84" s="5" t="s">
        <v>32</v>
      </c>
      <c r="L84" s="5" t="s">
        <v>33</v>
      </c>
      <c r="M84" s="13">
        <v>1129316.26</v>
      </c>
      <c r="N84" s="13">
        <v>1119900</v>
      </c>
      <c r="O84" s="5" t="s">
        <v>112</v>
      </c>
      <c r="P84" s="15">
        <v>67069212516</v>
      </c>
    </row>
    <row r="85" spans="1:16" ht="48">
      <c r="A85" s="2">
        <v>84</v>
      </c>
      <c r="B85" s="10">
        <v>2567</v>
      </c>
      <c r="C85" s="2" t="s">
        <v>20</v>
      </c>
      <c r="D85" s="2" t="s">
        <v>16</v>
      </c>
      <c r="E85" s="2" t="s">
        <v>17</v>
      </c>
      <c r="F85" s="2" t="s">
        <v>18</v>
      </c>
      <c r="G85" s="2" t="s">
        <v>19</v>
      </c>
      <c r="H85" s="8" t="s">
        <v>125</v>
      </c>
      <c r="I85" s="11">
        <v>1110000</v>
      </c>
      <c r="J85" s="9" t="s">
        <v>26</v>
      </c>
      <c r="K85" s="5" t="s">
        <v>44</v>
      </c>
      <c r="L85" s="5" t="s">
        <v>33</v>
      </c>
      <c r="M85" s="13">
        <v>1082611.02</v>
      </c>
      <c r="N85" s="13">
        <v>1082000</v>
      </c>
      <c r="O85" s="16" t="s">
        <v>106</v>
      </c>
      <c r="P85" s="15">
        <v>67089689247</v>
      </c>
    </row>
    <row r="86" spans="1:16" ht="48">
      <c r="A86" s="2">
        <v>85</v>
      </c>
      <c r="B86" s="10">
        <v>2567</v>
      </c>
      <c r="C86" s="2" t="s">
        <v>20</v>
      </c>
      <c r="D86" s="2" t="s">
        <v>16</v>
      </c>
      <c r="E86" s="2" t="s">
        <v>17</v>
      </c>
      <c r="F86" s="2" t="s">
        <v>18</v>
      </c>
      <c r="G86" s="2" t="s">
        <v>19</v>
      </c>
      <c r="H86" s="8" t="s">
        <v>126</v>
      </c>
      <c r="I86" s="11">
        <v>1410000</v>
      </c>
      <c r="J86" s="9" t="s">
        <v>26</v>
      </c>
      <c r="K86" s="5" t="s">
        <v>32</v>
      </c>
      <c r="L86" s="5" t="s">
        <v>33</v>
      </c>
      <c r="M86" s="13">
        <v>1433703.38</v>
      </c>
      <c r="N86" s="13">
        <v>1379000</v>
      </c>
      <c r="O86" s="16" t="s">
        <v>106</v>
      </c>
      <c r="P86" s="15">
        <v>67029085891</v>
      </c>
    </row>
    <row r="87" spans="1:16" ht="48">
      <c r="A87" s="2">
        <v>86</v>
      </c>
      <c r="B87" s="10">
        <v>2567</v>
      </c>
      <c r="C87" s="2" t="s">
        <v>20</v>
      </c>
      <c r="D87" s="2" t="s">
        <v>16</v>
      </c>
      <c r="E87" s="2" t="s">
        <v>17</v>
      </c>
      <c r="F87" s="2" t="s">
        <v>18</v>
      </c>
      <c r="G87" s="2" t="s">
        <v>19</v>
      </c>
      <c r="H87" s="8" t="s">
        <v>127</v>
      </c>
      <c r="I87" s="11">
        <v>2260000</v>
      </c>
      <c r="J87" s="9" t="s">
        <v>26</v>
      </c>
      <c r="K87" s="5" t="s">
        <v>32</v>
      </c>
      <c r="L87" s="5" t="s">
        <v>33</v>
      </c>
      <c r="M87" s="19">
        <v>2003576.92</v>
      </c>
      <c r="N87" s="13">
        <v>1996000</v>
      </c>
      <c r="O87" s="5" t="s">
        <v>112</v>
      </c>
      <c r="P87" s="15">
        <v>67069213868</v>
      </c>
    </row>
    <row r="88" spans="1:16" ht="48">
      <c r="A88" s="2">
        <v>87</v>
      </c>
      <c r="B88" s="10">
        <v>2567</v>
      </c>
      <c r="C88" s="2" t="s">
        <v>20</v>
      </c>
      <c r="D88" s="2" t="s">
        <v>16</v>
      </c>
      <c r="E88" s="2" t="s">
        <v>17</v>
      </c>
      <c r="F88" s="2" t="s">
        <v>18</v>
      </c>
      <c r="G88" s="2" t="s">
        <v>19</v>
      </c>
      <c r="H88" s="8" t="s">
        <v>128</v>
      </c>
      <c r="I88" s="11">
        <v>2200000</v>
      </c>
      <c r="J88" s="9" t="s">
        <v>26</v>
      </c>
      <c r="K88" s="5" t="s">
        <v>32</v>
      </c>
      <c r="L88" s="5" t="s">
        <v>33</v>
      </c>
      <c r="M88" s="13">
        <v>2003576.92</v>
      </c>
      <c r="N88" s="13">
        <v>2184000</v>
      </c>
      <c r="O88" s="13" t="s">
        <v>48</v>
      </c>
      <c r="P88" s="15">
        <v>67029063860</v>
      </c>
    </row>
    <row r="89" spans="1:16" ht="48">
      <c r="A89" s="2">
        <v>88</v>
      </c>
      <c r="B89" s="10">
        <v>2567</v>
      </c>
      <c r="C89" s="2" t="s">
        <v>20</v>
      </c>
      <c r="D89" s="2" t="s">
        <v>16</v>
      </c>
      <c r="E89" s="2" t="s">
        <v>17</v>
      </c>
      <c r="F89" s="2" t="s">
        <v>18</v>
      </c>
      <c r="G89" s="2" t="s">
        <v>19</v>
      </c>
      <c r="H89" s="8" t="s">
        <v>129</v>
      </c>
      <c r="I89" s="11">
        <v>1210000</v>
      </c>
      <c r="J89" s="9" t="s">
        <v>26</v>
      </c>
      <c r="K89" s="5" t="s">
        <v>44</v>
      </c>
      <c r="L89" s="5" t="s">
        <v>33</v>
      </c>
      <c r="M89" s="13">
        <v>1179127.8899999999</v>
      </c>
      <c r="N89" s="13">
        <v>1177500</v>
      </c>
      <c r="O89" s="16" t="s">
        <v>106</v>
      </c>
      <c r="P89" s="15">
        <v>67089691239</v>
      </c>
    </row>
    <row r="90" spans="1:16" ht="48">
      <c r="A90" s="2">
        <v>89</v>
      </c>
      <c r="B90" s="10">
        <v>2567</v>
      </c>
      <c r="C90" s="2" t="s">
        <v>20</v>
      </c>
      <c r="D90" s="2" t="s">
        <v>16</v>
      </c>
      <c r="E90" s="2" t="s">
        <v>17</v>
      </c>
      <c r="F90" s="2" t="s">
        <v>18</v>
      </c>
      <c r="G90" s="2" t="s">
        <v>19</v>
      </c>
      <c r="H90" s="8" t="s">
        <v>130</v>
      </c>
      <c r="I90" s="11">
        <v>1220000</v>
      </c>
      <c r="J90" s="9" t="s">
        <v>26</v>
      </c>
      <c r="K90" s="5" t="s">
        <v>44</v>
      </c>
      <c r="L90" s="5" t="s">
        <v>33</v>
      </c>
      <c r="M90" s="13">
        <v>1158545.49</v>
      </c>
      <c r="N90" s="13">
        <v>1157000</v>
      </c>
      <c r="O90" s="16" t="s">
        <v>106</v>
      </c>
      <c r="P90" s="15">
        <v>67069278466</v>
      </c>
    </row>
    <row r="91" spans="1:16" ht="48">
      <c r="A91" s="2">
        <v>90</v>
      </c>
      <c r="B91" s="10">
        <v>2567</v>
      </c>
      <c r="C91" s="2" t="s">
        <v>20</v>
      </c>
      <c r="D91" s="2" t="s">
        <v>16</v>
      </c>
      <c r="E91" s="2" t="s">
        <v>17</v>
      </c>
      <c r="F91" s="2" t="s">
        <v>18</v>
      </c>
      <c r="G91" s="2" t="s">
        <v>19</v>
      </c>
      <c r="H91" s="8" t="s">
        <v>131</v>
      </c>
      <c r="I91" s="12">
        <v>2170000</v>
      </c>
      <c r="J91" s="9" t="s">
        <v>26</v>
      </c>
      <c r="K91" s="5" t="s">
        <v>32</v>
      </c>
      <c r="L91" s="5" t="s">
        <v>33</v>
      </c>
      <c r="M91" s="14">
        <v>2162584.86</v>
      </c>
      <c r="N91" s="13">
        <v>2150000</v>
      </c>
      <c r="O91" s="13" t="s">
        <v>48</v>
      </c>
      <c r="P91" s="15">
        <v>67029113297</v>
      </c>
    </row>
    <row r="92" spans="1:16" ht="48">
      <c r="A92" s="2">
        <v>91</v>
      </c>
      <c r="B92" s="10">
        <v>2567</v>
      </c>
      <c r="C92" s="2" t="s">
        <v>20</v>
      </c>
      <c r="D92" s="2" t="s">
        <v>16</v>
      </c>
      <c r="E92" s="2" t="s">
        <v>17</v>
      </c>
      <c r="F92" s="2" t="s">
        <v>18</v>
      </c>
      <c r="G92" s="2" t="s">
        <v>19</v>
      </c>
      <c r="H92" s="8" t="s">
        <v>132</v>
      </c>
      <c r="I92" s="12">
        <v>1000000</v>
      </c>
      <c r="J92" s="9" t="s">
        <v>26</v>
      </c>
      <c r="K92" s="5" t="s">
        <v>44</v>
      </c>
      <c r="L92" s="5" t="s">
        <v>33</v>
      </c>
      <c r="M92" s="14">
        <v>963242.27</v>
      </c>
      <c r="N92" s="14">
        <v>962000</v>
      </c>
      <c r="O92" s="16" t="s">
        <v>106</v>
      </c>
      <c r="P92" s="15">
        <v>67069279590</v>
      </c>
    </row>
    <row r="93" spans="1:16" ht="48">
      <c r="A93" s="2">
        <v>92</v>
      </c>
      <c r="B93" s="10">
        <v>2567</v>
      </c>
      <c r="C93" s="2" t="s">
        <v>20</v>
      </c>
      <c r="D93" s="2" t="s">
        <v>16</v>
      </c>
      <c r="E93" s="2" t="s">
        <v>17</v>
      </c>
      <c r="F93" s="2" t="s">
        <v>18</v>
      </c>
      <c r="G93" s="2" t="s">
        <v>19</v>
      </c>
      <c r="H93" s="8" t="s">
        <v>133</v>
      </c>
      <c r="I93" s="12">
        <v>3540000</v>
      </c>
      <c r="J93" s="9" t="s">
        <v>26</v>
      </c>
      <c r="K93" s="5" t="s">
        <v>32</v>
      </c>
      <c r="L93" s="5" t="s">
        <v>33</v>
      </c>
      <c r="M93" s="14">
        <v>3539753.64</v>
      </c>
      <c r="N93" s="14">
        <v>3527000</v>
      </c>
      <c r="O93" s="13" t="s">
        <v>48</v>
      </c>
      <c r="P93" s="15">
        <v>67029062213</v>
      </c>
    </row>
    <row r="94" spans="1:16" ht="48">
      <c r="A94" s="2">
        <v>93</v>
      </c>
      <c r="B94" s="10">
        <v>2567</v>
      </c>
      <c r="C94" s="2" t="s">
        <v>20</v>
      </c>
      <c r="D94" s="2" t="s">
        <v>16</v>
      </c>
      <c r="E94" s="2" t="s">
        <v>17</v>
      </c>
      <c r="F94" s="2" t="s">
        <v>18</v>
      </c>
      <c r="G94" s="2" t="s">
        <v>19</v>
      </c>
      <c r="H94" s="8" t="s">
        <v>134</v>
      </c>
      <c r="I94" s="12">
        <v>1820000</v>
      </c>
      <c r="J94" s="9" t="s">
        <v>26</v>
      </c>
      <c r="K94" s="5" t="s">
        <v>44</v>
      </c>
      <c r="L94" s="5" t="s">
        <v>33</v>
      </c>
      <c r="M94" s="14">
        <v>1577277.64</v>
      </c>
      <c r="N94" s="13">
        <v>1570000</v>
      </c>
      <c r="O94" s="16" t="s">
        <v>106</v>
      </c>
      <c r="P94" s="15">
        <v>67059059589</v>
      </c>
    </row>
    <row r="95" spans="1:16" ht="48">
      <c r="A95" s="2">
        <v>94</v>
      </c>
      <c r="B95" s="10">
        <v>2567</v>
      </c>
      <c r="C95" s="2" t="s">
        <v>20</v>
      </c>
      <c r="D95" s="2" t="s">
        <v>16</v>
      </c>
      <c r="E95" s="2" t="s">
        <v>17</v>
      </c>
      <c r="F95" s="2" t="s">
        <v>18</v>
      </c>
      <c r="G95" s="2" t="s">
        <v>19</v>
      </c>
      <c r="H95" s="8" t="s">
        <v>135</v>
      </c>
      <c r="I95" s="12">
        <v>1030000</v>
      </c>
      <c r="J95" s="9" t="s">
        <v>26</v>
      </c>
      <c r="K95" s="5" t="s">
        <v>23</v>
      </c>
      <c r="L95" s="5" t="s">
        <v>33</v>
      </c>
      <c r="M95" s="14">
        <v>1027794.18</v>
      </c>
      <c r="N95" s="14">
        <v>1024000</v>
      </c>
      <c r="O95" s="5" t="s">
        <v>118</v>
      </c>
      <c r="P95" s="15">
        <v>67029209502</v>
      </c>
    </row>
    <row r="96" spans="1:16" ht="48">
      <c r="A96" s="2">
        <v>95</v>
      </c>
      <c r="B96" s="2">
        <v>2567</v>
      </c>
      <c r="C96" s="2" t="s">
        <v>20</v>
      </c>
      <c r="D96" s="2" t="s">
        <v>16</v>
      </c>
      <c r="E96" s="2" t="s">
        <v>17</v>
      </c>
      <c r="F96" s="2" t="s">
        <v>18</v>
      </c>
      <c r="G96" s="2" t="s">
        <v>19</v>
      </c>
      <c r="H96" s="8" t="s">
        <v>136</v>
      </c>
      <c r="I96" s="12">
        <v>1240000</v>
      </c>
      <c r="J96" s="9" t="s">
        <v>26</v>
      </c>
      <c r="K96" s="5" t="s">
        <v>44</v>
      </c>
      <c r="L96" s="5" t="s">
        <v>33</v>
      </c>
      <c r="M96" s="14">
        <v>1128947.25</v>
      </c>
      <c r="N96" s="13">
        <v>1126500</v>
      </c>
      <c r="O96" s="16" t="s">
        <v>106</v>
      </c>
      <c r="P96" s="15">
        <v>67059059350</v>
      </c>
    </row>
    <row r="97" spans="1:16" ht="72">
      <c r="A97" s="2">
        <v>96</v>
      </c>
      <c r="B97" s="2">
        <v>2567</v>
      </c>
      <c r="C97" s="2" t="s">
        <v>20</v>
      </c>
      <c r="D97" s="2" t="s">
        <v>16</v>
      </c>
      <c r="E97" s="2" t="s">
        <v>17</v>
      </c>
      <c r="F97" s="2" t="s">
        <v>18</v>
      </c>
      <c r="G97" s="2" t="s">
        <v>19</v>
      </c>
      <c r="H97" s="5" t="s">
        <v>137</v>
      </c>
      <c r="I97" s="7">
        <v>1790000</v>
      </c>
      <c r="J97" s="9" t="s">
        <v>26</v>
      </c>
      <c r="K97" s="5" t="s">
        <v>23</v>
      </c>
      <c r="L97" s="5" t="s">
        <v>33</v>
      </c>
      <c r="M97" s="7">
        <v>1767499.78</v>
      </c>
      <c r="N97" s="7">
        <v>1764000</v>
      </c>
      <c r="O97" s="5" t="s">
        <v>118</v>
      </c>
      <c r="P97" s="6" t="s">
        <v>182</v>
      </c>
    </row>
    <row r="98" spans="1:16" ht="48">
      <c r="A98" s="2">
        <v>97</v>
      </c>
      <c r="B98" s="2">
        <v>2567</v>
      </c>
      <c r="C98" s="2" t="s">
        <v>20</v>
      </c>
      <c r="D98" s="2" t="s">
        <v>16</v>
      </c>
      <c r="E98" s="2" t="s">
        <v>17</v>
      </c>
      <c r="F98" s="2" t="s">
        <v>18</v>
      </c>
      <c r="G98" s="2" t="s">
        <v>19</v>
      </c>
      <c r="H98" s="5" t="s">
        <v>138</v>
      </c>
      <c r="I98" s="7">
        <v>1110000</v>
      </c>
      <c r="J98" s="9" t="s">
        <v>26</v>
      </c>
      <c r="K98" s="5" t="s">
        <v>32</v>
      </c>
      <c r="L98" s="5" t="s">
        <v>33</v>
      </c>
      <c r="M98" s="7">
        <v>1037415.61</v>
      </c>
      <c r="N98" s="7">
        <v>1029000</v>
      </c>
      <c r="O98" s="5" t="s">
        <v>37</v>
      </c>
      <c r="P98" s="6" t="s">
        <v>183</v>
      </c>
    </row>
    <row r="99" spans="1:16" ht="48">
      <c r="A99" s="2">
        <v>98</v>
      </c>
      <c r="B99" s="2">
        <v>2567</v>
      </c>
      <c r="C99" s="2" t="s">
        <v>20</v>
      </c>
      <c r="D99" s="2" t="s">
        <v>16</v>
      </c>
      <c r="E99" s="2" t="s">
        <v>17</v>
      </c>
      <c r="F99" s="2" t="s">
        <v>18</v>
      </c>
      <c r="G99" s="2" t="s">
        <v>19</v>
      </c>
      <c r="H99" s="5" t="s">
        <v>139</v>
      </c>
      <c r="I99" s="7">
        <v>1170000</v>
      </c>
      <c r="J99" s="9" t="s">
        <v>26</v>
      </c>
      <c r="K99" s="5" t="s">
        <v>44</v>
      </c>
      <c r="L99" s="5" t="s">
        <v>33</v>
      </c>
      <c r="M99" s="7">
        <v>1187916.8</v>
      </c>
      <c r="N99" s="7">
        <v>1169000</v>
      </c>
      <c r="O99" s="16" t="s">
        <v>106</v>
      </c>
      <c r="P99" s="6" t="s">
        <v>184</v>
      </c>
    </row>
    <row r="100" spans="1:16" ht="48">
      <c r="A100" s="2">
        <v>99</v>
      </c>
      <c r="B100" s="2">
        <v>2567</v>
      </c>
      <c r="C100" s="2" t="s">
        <v>20</v>
      </c>
      <c r="D100" s="2" t="s">
        <v>16</v>
      </c>
      <c r="E100" s="2" t="s">
        <v>17</v>
      </c>
      <c r="F100" s="2" t="s">
        <v>18</v>
      </c>
      <c r="G100" s="2" t="s">
        <v>19</v>
      </c>
      <c r="H100" s="5" t="s">
        <v>140</v>
      </c>
      <c r="I100" s="7">
        <v>1520000</v>
      </c>
      <c r="J100" s="9" t="s">
        <v>26</v>
      </c>
      <c r="K100" s="5" t="s">
        <v>44</v>
      </c>
      <c r="L100" s="5" t="s">
        <v>33</v>
      </c>
      <c r="M100" s="7">
        <v>1039198.59</v>
      </c>
      <c r="N100" s="7">
        <v>1031000</v>
      </c>
      <c r="O100" s="16" t="s">
        <v>106</v>
      </c>
      <c r="P100" s="6" t="s">
        <v>185</v>
      </c>
    </row>
    <row r="101" spans="1:16" ht="48">
      <c r="A101" s="2">
        <v>100</v>
      </c>
      <c r="B101" s="2">
        <v>2567</v>
      </c>
      <c r="C101" s="2" t="s">
        <v>20</v>
      </c>
      <c r="D101" s="2" t="s">
        <v>16</v>
      </c>
      <c r="E101" s="2" t="s">
        <v>17</v>
      </c>
      <c r="F101" s="2" t="s">
        <v>18</v>
      </c>
      <c r="G101" s="18" t="s">
        <v>19</v>
      </c>
      <c r="H101" s="8" t="s">
        <v>147</v>
      </c>
      <c r="I101" s="19">
        <v>420000</v>
      </c>
      <c r="J101" s="9" t="s">
        <v>26</v>
      </c>
      <c r="K101" s="5" t="s">
        <v>44</v>
      </c>
      <c r="L101" s="5" t="s">
        <v>33</v>
      </c>
      <c r="M101" s="19">
        <v>420042.98</v>
      </c>
      <c r="N101" s="19">
        <v>420000</v>
      </c>
      <c r="O101" s="5" t="s">
        <v>112</v>
      </c>
      <c r="P101" s="6" t="s">
        <v>148</v>
      </c>
    </row>
    <row r="102" spans="1:16" ht="48">
      <c r="A102" s="18">
        <v>101</v>
      </c>
      <c r="B102" s="2">
        <v>2567</v>
      </c>
      <c r="C102" s="2" t="s">
        <v>20</v>
      </c>
      <c r="D102" s="2" t="s">
        <v>16</v>
      </c>
      <c r="E102" s="2" t="s">
        <v>17</v>
      </c>
      <c r="F102" s="2" t="s">
        <v>18</v>
      </c>
      <c r="G102" s="18" t="s">
        <v>19</v>
      </c>
      <c r="H102" s="8" t="s">
        <v>192</v>
      </c>
      <c r="I102" s="19">
        <v>230000</v>
      </c>
      <c r="J102" s="9" t="s">
        <v>26</v>
      </c>
      <c r="K102" s="5" t="s">
        <v>32</v>
      </c>
      <c r="L102" s="5" t="s">
        <v>33</v>
      </c>
      <c r="M102" s="19">
        <v>226841.02</v>
      </c>
      <c r="N102" s="19">
        <v>226800</v>
      </c>
      <c r="O102" s="5" t="s">
        <v>112</v>
      </c>
      <c r="P102" s="6" t="s">
        <v>193</v>
      </c>
    </row>
    <row r="103" spans="1:16">
      <c r="A103" s="18"/>
      <c r="I103" s="7"/>
      <c r="J103" s="9"/>
      <c r="K103" s="5"/>
      <c r="L103" s="5"/>
      <c r="M103" s="7"/>
      <c r="N103" s="7"/>
      <c r="P103" s="6"/>
    </row>
  </sheetData>
  <sheetProtection algorithmName="SHA-512" hashValue="OaDIbO4RdXXq3u98ELpukYp6ar2kXadrstbnKhIZSiBDV+h7iykl7XgI7b0rvzFdEFk3oDmEvXQWNn9I2QNg3g==" saltValue="z2s4YEf4X27+n2H+y/cFkg==" spinCount="100000" sheet="1" objects="1" scenarios="1"/>
  <dataValidations count="2">
    <dataValidation type="list" allowBlank="1" showInputMessage="1" showErrorMessage="1" sqref="L103 L2:L100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103 K2:K100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MAM</cp:lastModifiedBy>
  <dcterms:created xsi:type="dcterms:W3CDTF">2024-09-18T07:07:46Z</dcterms:created>
  <dcterms:modified xsi:type="dcterms:W3CDTF">2025-03-05T02:30:10Z</dcterms:modified>
</cp:coreProperties>
</file>